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966" activeTab="0"/>
  </bookViews>
  <sheets>
    <sheet name="SPCR351" sheetId="1" r:id="rId1"/>
  </sheets>
  <definedNames>
    <definedName name="_xlnm.Print_Area" localSheetId="0">'SPCR351'!$A$1:$L$308</definedName>
  </definedNames>
  <calcPr fullCalcOnLoad="1"/>
</workbook>
</file>

<file path=xl/sharedStrings.xml><?xml version="1.0" encoding="utf-8"?>
<sst xmlns="http://schemas.openxmlformats.org/spreadsheetml/2006/main" count="752" uniqueCount="40">
  <si>
    <t>Tab. 351 Obydlené byty podle období výstavby nebo rekonstrukce domu, podle typu a velikosti bytu a podle druhu domu a právního důvodu užívání bytu</t>
  </si>
  <si>
    <t>definitivní výsledky podle obvyklého pobytu</t>
  </si>
  <si>
    <t>1. Byty v domech celkem</t>
  </si>
  <si>
    <t>Období:</t>
  </si>
  <si>
    <t>26. 3. 2011</t>
  </si>
  <si>
    <t>Česká republika</t>
  </si>
  <si>
    <t>Typ a velikost bytu</t>
  </si>
  <si>
    <t>Obydlené 
byty 
celkem</t>
  </si>
  <si>
    <t>v tom podle období výstavby nebo rekonstrukce domu</t>
  </si>
  <si>
    <t>1919 a dříve</t>
  </si>
  <si>
    <t>1920 - 1945</t>
  </si>
  <si>
    <t>1946 - 1960</t>
  </si>
  <si>
    <t>1961 - 1970</t>
  </si>
  <si>
    <t>1971 - 1980</t>
  </si>
  <si>
    <t>1981 - 1990</t>
  </si>
  <si>
    <t>1991 - 2000</t>
  </si>
  <si>
    <t>2001 - 2011</t>
  </si>
  <si>
    <t>nezjištěno</t>
  </si>
  <si>
    <t>Obydlené byty celkem</t>
  </si>
  <si>
    <t>z toho podle počtu obytných místností:</t>
  </si>
  <si>
    <t>1</t>
  </si>
  <si>
    <t>2</t>
  </si>
  <si>
    <t>3</t>
  </si>
  <si>
    <t>4</t>
  </si>
  <si>
    <t>5 a více</t>
  </si>
  <si>
    <t>byty standardní</t>
  </si>
  <si>
    <t>s ústředním topením a úplným 
příslušenstvím</t>
  </si>
  <si>
    <t>s ústředním topením a částečným 
příslušenstvím</t>
  </si>
  <si>
    <t>bez ústředního topení s úplným 
příslušenstvím</t>
  </si>
  <si>
    <t>byty se sníženou kvalitou</t>
  </si>
  <si>
    <t>nezjištěný typ bytu</t>
  </si>
  <si>
    <t>2. Byty v rodinných domech</t>
  </si>
  <si>
    <t>3. Byty v bytových domech</t>
  </si>
  <si>
    <t>4. V bytových domech - byty v osobním vlastnictví</t>
  </si>
  <si>
    <t>5. V bytových domech - byty nájemní</t>
  </si>
  <si>
    <t>6. V bytových domech - byty družstevní</t>
  </si>
  <si>
    <t>7. Obydlené byty v ostatních budovách</t>
  </si>
  <si>
    <t>Území:</t>
  </si>
  <si>
    <t xml:space="preserve"> </t>
  </si>
  <si>
    <t>-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</si>
</sst>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left" wrapText="1"/>
    </xf>
    <xf numFmtId="172" fontId="0" fillId="33" borderId="13" xfId="0" applyNumberFormat="1" applyFill="1" applyBorder="1" applyAlignment="1">
      <alignment horizontal="right" wrapText="1"/>
    </xf>
    <xf numFmtId="172" fontId="0" fillId="33" borderId="14" xfId="0" applyNumberFormat="1" applyFill="1" applyBorder="1" applyAlignment="1">
      <alignment horizontal="right" wrapText="1"/>
    </xf>
    <xf numFmtId="0" fontId="0" fillId="33" borderId="15" xfId="0" applyFill="1" applyBorder="1" applyAlignment="1">
      <alignment horizontal="left" wrapText="1"/>
    </xf>
    <xf numFmtId="0" fontId="0" fillId="33" borderId="16" xfId="0" applyFill="1" applyBorder="1" applyAlignment="1">
      <alignment horizontal="right" wrapText="1"/>
    </xf>
    <xf numFmtId="0" fontId="0" fillId="33" borderId="17" xfId="0" applyFill="1" applyBorder="1" applyAlignment="1">
      <alignment horizontal="right" wrapText="1"/>
    </xf>
    <xf numFmtId="172" fontId="0" fillId="33" borderId="16" xfId="0" applyNumberFormat="1" applyFill="1" applyBorder="1" applyAlignment="1">
      <alignment horizontal="right" wrapText="1"/>
    </xf>
    <xf numFmtId="172" fontId="0" fillId="33" borderId="17" xfId="0" applyNumberFormat="1" applyFill="1" applyBorder="1" applyAlignment="1">
      <alignment horizontal="right" wrapText="1"/>
    </xf>
    <xf numFmtId="172" fontId="0" fillId="33" borderId="18" xfId="0" applyNumberFormat="1" applyFill="1" applyBorder="1" applyAlignment="1">
      <alignment horizontal="right" wrapText="1"/>
    </xf>
    <xf numFmtId="172" fontId="0" fillId="33" borderId="19" xfId="0" applyNumberFormat="1" applyFill="1" applyBorder="1" applyAlignment="1">
      <alignment horizontal="right" wrapText="1"/>
    </xf>
    <xf numFmtId="0" fontId="0" fillId="33" borderId="15" xfId="0" applyFill="1" applyBorder="1" applyAlignment="1">
      <alignment horizontal="left" wrapText="1" indent="3"/>
    </xf>
    <xf numFmtId="0" fontId="0" fillId="33" borderId="15" xfId="0" applyFill="1" applyBorder="1" applyAlignment="1">
      <alignment horizontal="left" wrapText="1" indent="1"/>
    </xf>
    <xf numFmtId="0" fontId="0" fillId="33" borderId="15" xfId="0" applyFill="1" applyBorder="1" applyAlignment="1">
      <alignment horizontal="left" wrapText="1" indent="2"/>
    </xf>
    <xf numFmtId="0" fontId="0" fillId="33" borderId="15" xfId="0" applyFill="1" applyBorder="1" applyAlignment="1">
      <alignment horizontal="left" wrapText="1" indent="5"/>
    </xf>
    <xf numFmtId="0" fontId="0" fillId="33" borderId="20" xfId="0" applyFill="1" applyBorder="1" applyAlignment="1">
      <alignment horizontal="left" wrapText="1" indent="1"/>
    </xf>
    <xf numFmtId="0" fontId="0" fillId="33" borderId="21" xfId="0" applyFill="1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42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08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2" customWidth="1"/>
    <col min="2" max="2" width="38.7109375" style="2" customWidth="1"/>
    <col min="3" max="12" width="14.7109375" style="2" customWidth="1"/>
    <col min="13" max="16384" width="9.140625" style="2" customWidth="1"/>
  </cols>
  <sheetData>
    <row r="2" ht="19.5" customHeight="1">
      <c r="B2" s="1" t="s">
        <v>0</v>
      </c>
    </row>
    <row r="3" spans="2:11" ht="12.75">
      <c r="B3" s="2" t="s">
        <v>1</v>
      </c>
      <c r="J3" s="3" t="s">
        <v>3</v>
      </c>
      <c r="K3" s="2" t="s">
        <v>4</v>
      </c>
    </row>
    <row r="4" spans="2:11" ht="15">
      <c r="B4" s="1" t="s">
        <v>2</v>
      </c>
      <c r="J4" s="3" t="s">
        <v>37</v>
      </c>
      <c r="K4" s="2" t="s">
        <v>5</v>
      </c>
    </row>
    <row r="5" ht="13.5" thickBot="1"/>
    <row r="6" spans="2:12" ht="30" customHeight="1">
      <c r="B6" s="21" t="s">
        <v>6</v>
      </c>
      <c r="C6" s="23" t="s">
        <v>7</v>
      </c>
      <c r="D6" s="23" t="s">
        <v>8</v>
      </c>
      <c r="E6" s="25"/>
      <c r="F6" s="25"/>
      <c r="G6" s="25"/>
      <c r="H6" s="25"/>
      <c r="I6" s="25"/>
      <c r="J6" s="25"/>
      <c r="K6" s="25"/>
      <c r="L6" s="26"/>
    </row>
    <row r="7" spans="2:12" ht="30" customHeight="1" thickBot="1">
      <c r="B7" s="22"/>
      <c r="C7" s="24"/>
      <c r="D7" s="4" t="s">
        <v>9</v>
      </c>
      <c r="E7" s="4" t="s">
        <v>10</v>
      </c>
      <c r="F7" s="4" t="s">
        <v>11</v>
      </c>
      <c r="G7" s="4" t="s">
        <v>12</v>
      </c>
      <c r="H7" s="4" t="s">
        <v>13</v>
      </c>
      <c r="I7" s="4" t="s">
        <v>14</v>
      </c>
      <c r="J7" s="4" t="s">
        <v>15</v>
      </c>
      <c r="K7" s="4" t="s">
        <v>16</v>
      </c>
      <c r="L7" s="5" t="s">
        <v>17</v>
      </c>
    </row>
    <row r="8" spans="2:12" ht="19.5" customHeight="1">
      <c r="B8" s="6" t="s">
        <v>18</v>
      </c>
      <c r="C8" s="7">
        <v>4104635</v>
      </c>
      <c r="D8" s="7">
        <v>374654</v>
      </c>
      <c r="E8" s="7">
        <v>529758</v>
      </c>
      <c r="F8" s="7">
        <v>364925</v>
      </c>
      <c r="G8" s="7">
        <v>577688</v>
      </c>
      <c r="H8" s="7">
        <v>822621</v>
      </c>
      <c r="I8" s="7">
        <v>615104</v>
      </c>
      <c r="J8" s="7">
        <v>359204</v>
      </c>
      <c r="K8" s="7">
        <v>364333</v>
      </c>
      <c r="L8" s="8">
        <v>96348</v>
      </c>
    </row>
    <row r="9" spans="2:12" ht="12.75">
      <c r="B9" s="9" t="s">
        <v>19</v>
      </c>
      <c r="C9" s="10" t="s">
        <v>38</v>
      </c>
      <c r="D9" s="10" t="s">
        <v>38</v>
      </c>
      <c r="E9" s="10" t="s">
        <v>38</v>
      </c>
      <c r="F9" s="10" t="s">
        <v>38</v>
      </c>
      <c r="G9" s="10" t="s">
        <v>38</v>
      </c>
      <c r="H9" s="10" t="s">
        <v>38</v>
      </c>
      <c r="I9" s="10" t="s">
        <v>38</v>
      </c>
      <c r="J9" s="10" t="s">
        <v>38</v>
      </c>
      <c r="K9" s="10" t="s">
        <v>38</v>
      </c>
      <c r="L9" s="11" t="s">
        <v>38</v>
      </c>
    </row>
    <row r="10" spans="2:12" ht="12.75">
      <c r="B10" s="16" t="s">
        <v>20</v>
      </c>
      <c r="C10" s="12">
        <v>201305</v>
      </c>
      <c r="D10" s="12">
        <v>16274</v>
      </c>
      <c r="E10" s="12">
        <v>25940</v>
      </c>
      <c r="F10" s="12">
        <v>12452</v>
      </c>
      <c r="G10" s="12">
        <v>25924</v>
      </c>
      <c r="H10" s="12">
        <v>40765</v>
      </c>
      <c r="I10" s="12">
        <v>28569</v>
      </c>
      <c r="J10" s="12">
        <v>23537</v>
      </c>
      <c r="K10" s="12">
        <v>22356</v>
      </c>
      <c r="L10" s="13">
        <v>5488</v>
      </c>
    </row>
    <row r="11" spans="2:12" ht="12.75">
      <c r="B11" s="16" t="s">
        <v>21</v>
      </c>
      <c r="C11" s="12">
        <v>524080</v>
      </c>
      <c r="D11" s="12">
        <v>54036</v>
      </c>
      <c r="E11" s="12">
        <v>85146</v>
      </c>
      <c r="F11" s="12">
        <v>46256</v>
      </c>
      <c r="G11" s="12">
        <v>74702</v>
      </c>
      <c r="H11" s="12">
        <v>101551</v>
      </c>
      <c r="I11" s="12">
        <v>68703</v>
      </c>
      <c r="J11" s="12">
        <v>41053</v>
      </c>
      <c r="K11" s="12">
        <v>40454</v>
      </c>
      <c r="L11" s="13">
        <v>12179</v>
      </c>
    </row>
    <row r="12" spans="2:12" ht="12.75">
      <c r="B12" s="16" t="s">
        <v>22</v>
      </c>
      <c r="C12" s="12">
        <v>1017617</v>
      </c>
      <c r="D12" s="12">
        <v>101764</v>
      </c>
      <c r="E12" s="12">
        <v>138713</v>
      </c>
      <c r="F12" s="12">
        <v>148641</v>
      </c>
      <c r="G12" s="12">
        <v>197881</v>
      </c>
      <c r="H12" s="12">
        <v>203581</v>
      </c>
      <c r="I12" s="12">
        <v>98196</v>
      </c>
      <c r="J12" s="12">
        <v>54857</v>
      </c>
      <c r="K12" s="12">
        <v>57891</v>
      </c>
      <c r="L12" s="13">
        <v>16093</v>
      </c>
    </row>
    <row r="13" spans="2:12" ht="12.75">
      <c r="B13" s="16" t="s">
        <v>23</v>
      </c>
      <c r="C13" s="12">
        <v>1130229</v>
      </c>
      <c r="D13" s="12">
        <v>91522</v>
      </c>
      <c r="E13" s="12">
        <v>125761</v>
      </c>
      <c r="F13" s="12">
        <v>82998</v>
      </c>
      <c r="G13" s="12">
        <v>167358</v>
      </c>
      <c r="H13" s="12">
        <v>276231</v>
      </c>
      <c r="I13" s="12">
        <v>217791</v>
      </c>
      <c r="J13" s="12">
        <v>88317</v>
      </c>
      <c r="K13" s="12">
        <v>65663</v>
      </c>
      <c r="L13" s="13">
        <v>14588</v>
      </c>
    </row>
    <row r="14" spans="2:12" ht="12.75">
      <c r="B14" s="16" t="s">
        <v>24</v>
      </c>
      <c r="C14" s="12">
        <v>873631</v>
      </c>
      <c r="D14" s="12">
        <v>69153</v>
      </c>
      <c r="E14" s="12">
        <v>106654</v>
      </c>
      <c r="F14" s="12">
        <v>46913</v>
      </c>
      <c r="G14" s="12">
        <v>71541</v>
      </c>
      <c r="H14" s="12">
        <v>147673</v>
      </c>
      <c r="I14" s="12">
        <v>157982</v>
      </c>
      <c r="J14" s="12">
        <v>121270</v>
      </c>
      <c r="K14" s="12">
        <v>144235</v>
      </c>
      <c r="L14" s="13">
        <v>8210</v>
      </c>
    </row>
    <row r="15" spans="2:12" ht="19.5" customHeight="1">
      <c r="B15" s="17" t="s">
        <v>25</v>
      </c>
      <c r="C15" s="12">
        <v>3761498</v>
      </c>
      <c r="D15" s="12">
        <v>315228</v>
      </c>
      <c r="E15" s="12">
        <v>473388</v>
      </c>
      <c r="F15" s="12">
        <v>338071</v>
      </c>
      <c r="G15" s="12">
        <v>545135</v>
      </c>
      <c r="H15" s="12">
        <v>782493</v>
      </c>
      <c r="I15" s="12">
        <v>582003</v>
      </c>
      <c r="J15" s="12">
        <v>333445</v>
      </c>
      <c r="K15" s="12">
        <v>334721</v>
      </c>
      <c r="L15" s="13">
        <v>57014</v>
      </c>
    </row>
    <row r="16" spans="2:12" ht="25.5">
      <c r="B16" s="18" t="s">
        <v>26</v>
      </c>
      <c r="C16" s="12">
        <v>3584119</v>
      </c>
      <c r="D16" s="12">
        <v>266356</v>
      </c>
      <c r="E16" s="12">
        <v>432969</v>
      </c>
      <c r="F16" s="12">
        <v>316611</v>
      </c>
      <c r="G16" s="12">
        <v>525722</v>
      </c>
      <c r="H16" s="12">
        <v>767557</v>
      </c>
      <c r="I16" s="12">
        <v>573739</v>
      </c>
      <c r="J16" s="12">
        <v>323737</v>
      </c>
      <c r="K16" s="12">
        <v>324047</v>
      </c>
      <c r="L16" s="13">
        <v>53381</v>
      </c>
    </row>
    <row r="17" spans="2:12" ht="12.75">
      <c r="B17" s="18" t="s">
        <v>19</v>
      </c>
      <c r="C17" s="10" t="s">
        <v>38</v>
      </c>
      <c r="D17" s="10" t="s">
        <v>38</v>
      </c>
      <c r="E17" s="10" t="s">
        <v>38</v>
      </c>
      <c r="F17" s="10" t="s">
        <v>38</v>
      </c>
      <c r="G17" s="10" t="s">
        <v>38</v>
      </c>
      <c r="H17" s="10" t="s">
        <v>38</v>
      </c>
      <c r="I17" s="10" t="s">
        <v>38</v>
      </c>
      <c r="J17" s="10" t="s">
        <v>38</v>
      </c>
      <c r="K17" s="10" t="s">
        <v>38</v>
      </c>
      <c r="L17" s="11" t="s">
        <v>38</v>
      </c>
    </row>
    <row r="18" spans="2:12" ht="12.75">
      <c r="B18" s="19" t="s">
        <v>20</v>
      </c>
      <c r="C18" s="12">
        <v>182024</v>
      </c>
      <c r="D18" s="12">
        <v>9999</v>
      </c>
      <c r="E18" s="12">
        <v>20875</v>
      </c>
      <c r="F18" s="12">
        <v>10870</v>
      </c>
      <c r="G18" s="12">
        <v>24598</v>
      </c>
      <c r="H18" s="12">
        <v>39526</v>
      </c>
      <c r="I18" s="12">
        <v>27575</v>
      </c>
      <c r="J18" s="12">
        <v>22272</v>
      </c>
      <c r="K18" s="12">
        <v>21464</v>
      </c>
      <c r="L18" s="13">
        <v>4845</v>
      </c>
    </row>
    <row r="19" spans="2:12" ht="12.75">
      <c r="B19" s="19" t="s">
        <v>21</v>
      </c>
      <c r="C19" s="12">
        <v>473839</v>
      </c>
      <c r="D19" s="12">
        <v>36456</v>
      </c>
      <c r="E19" s="12">
        <v>71159</v>
      </c>
      <c r="F19" s="12">
        <v>40880</v>
      </c>
      <c r="G19" s="12">
        <v>70771</v>
      </c>
      <c r="H19" s="12">
        <v>98750</v>
      </c>
      <c r="I19" s="12">
        <v>67017</v>
      </c>
      <c r="J19" s="12">
        <v>38989</v>
      </c>
      <c r="K19" s="12">
        <v>38761</v>
      </c>
      <c r="L19" s="13">
        <v>11056</v>
      </c>
    </row>
    <row r="20" spans="2:12" ht="12.75">
      <c r="B20" s="19" t="s">
        <v>22</v>
      </c>
      <c r="C20" s="12">
        <v>937455</v>
      </c>
      <c r="D20" s="12">
        <v>77056</v>
      </c>
      <c r="E20" s="12">
        <v>119780</v>
      </c>
      <c r="F20" s="12">
        <v>136896</v>
      </c>
      <c r="G20" s="12">
        <v>188654</v>
      </c>
      <c r="H20" s="12">
        <v>197479</v>
      </c>
      <c r="I20" s="12">
        <v>95423</v>
      </c>
      <c r="J20" s="12">
        <v>52021</v>
      </c>
      <c r="K20" s="12">
        <v>55349</v>
      </c>
      <c r="L20" s="13">
        <v>14797</v>
      </c>
    </row>
    <row r="21" spans="2:12" ht="12.75">
      <c r="B21" s="19" t="s">
        <v>23</v>
      </c>
      <c r="C21" s="12">
        <v>1079236</v>
      </c>
      <c r="D21" s="12">
        <v>77313</v>
      </c>
      <c r="E21" s="12">
        <v>114630</v>
      </c>
      <c r="F21" s="12">
        <v>77588</v>
      </c>
      <c r="G21" s="12">
        <v>161176</v>
      </c>
      <c r="H21" s="12">
        <v>270835</v>
      </c>
      <c r="I21" s="12">
        <v>215027</v>
      </c>
      <c r="J21" s="12">
        <v>85839</v>
      </c>
      <c r="K21" s="12">
        <v>63187</v>
      </c>
      <c r="L21" s="13">
        <v>13641</v>
      </c>
    </row>
    <row r="22" spans="2:12" ht="12.75">
      <c r="B22" s="19" t="s">
        <v>24</v>
      </c>
      <c r="C22" s="12">
        <v>842361</v>
      </c>
      <c r="D22" s="12">
        <v>61416</v>
      </c>
      <c r="E22" s="12">
        <v>100466</v>
      </c>
      <c r="F22" s="12">
        <v>44488</v>
      </c>
      <c r="G22" s="12">
        <v>68946</v>
      </c>
      <c r="H22" s="12">
        <v>145269</v>
      </c>
      <c r="I22" s="12">
        <v>156235</v>
      </c>
      <c r="J22" s="12">
        <v>118445</v>
      </c>
      <c r="K22" s="12">
        <v>139785</v>
      </c>
      <c r="L22" s="13">
        <v>7311</v>
      </c>
    </row>
    <row r="23" spans="2:12" ht="25.5">
      <c r="B23" s="18" t="s">
        <v>27</v>
      </c>
      <c r="C23" s="12">
        <v>40492</v>
      </c>
      <c r="D23" s="12">
        <v>10076</v>
      </c>
      <c r="E23" s="12">
        <v>10181</v>
      </c>
      <c r="F23" s="12">
        <v>4297</v>
      </c>
      <c r="G23" s="12">
        <v>4988</v>
      </c>
      <c r="H23" s="12">
        <v>4410</v>
      </c>
      <c r="I23" s="12">
        <v>2783</v>
      </c>
      <c r="J23" s="12">
        <v>1700</v>
      </c>
      <c r="K23" s="12">
        <v>1532</v>
      </c>
      <c r="L23" s="13">
        <v>525</v>
      </c>
    </row>
    <row r="24" spans="2:12" ht="12.75">
      <c r="B24" s="18" t="s">
        <v>19</v>
      </c>
      <c r="C24" s="10" t="s">
        <v>38</v>
      </c>
      <c r="D24" s="10" t="s">
        <v>38</v>
      </c>
      <c r="E24" s="10" t="s">
        <v>38</v>
      </c>
      <c r="F24" s="10" t="s">
        <v>38</v>
      </c>
      <c r="G24" s="10" t="s">
        <v>38</v>
      </c>
      <c r="H24" s="10" t="s">
        <v>38</v>
      </c>
      <c r="I24" s="10" t="s">
        <v>38</v>
      </c>
      <c r="J24" s="10" t="s">
        <v>38</v>
      </c>
      <c r="K24" s="10" t="s">
        <v>38</v>
      </c>
      <c r="L24" s="11" t="s">
        <v>38</v>
      </c>
    </row>
    <row r="25" spans="2:12" ht="12.75">
      <c r="B25" s="19" t="s">
        <v>20</v>
      </c>
      <c r="C25" s="12">
        <v>3751</v>
      </c>
      <c r="D25" s="12">
        <v>881</v>
      </c>
      <c r="E25" s="12">
        <v>982</v>
      </c>
      <c r="F25" s="12">
        <v>282</v>
      </c>
      <c r="G25" s="12">
        <v>350</v>
      </c>
      <c r="H25" s="12">
        <v>375</v>
      </c>
      <c r="I25" s="12">
        <v>323</v>
      </c>
      <c r="J25" s="12">
        <v>280</v>
      </c>
      <c r="K25" s="12">
        <v>211</v>
      </c>
      <c r="L25" s="13">
        <v>67</v>
      </c>
    </row>
    <row r="26" spans="2:12" ht="12.75">
      <c r="B26" s="19" t="s">
        <v>21</v>
      </c>
      <c r="C26" s="12">
        <v>8271</v>
      </c>
      <c r="D26" s="12">
        <v>2518</v>
      </c>
      <c r="E26" s="12">
        <v>2324</v>
      </c>
      <c r="F26" s="12">
        <v>735</v>
      </c>
      <c r="G26" s="12">
        <v>722</v>
      </c>
      <c r="H26" s="12">
        <v>779</v>
      </c>
      <c r="I26" s="12">
        <v>498</v>
      </c>
      <c r="J26" s="12">
        <v>322</v>
      </c>
      <c r="K26" s="12">
        <v>254</v>
      </c>
      <c r="L26" s="13">
        <v>119</v>
      </c>
    </row>
    <row r="27" spans="2:12" ht="12.75">
      <c r="B27" s="19" t="s">
        <v>22</v>
      </c>
      <c r="C27" s="12">
        <v>12991</v>
      </c>
      <c r="D27" s="12">
        <v>3404</v>
      </c>
      <c r="E27" s="12">
        <v>3326</v>
      </c>
      <c r="F27" s="12">
        <v>1596</v>
      </c>
      <c r="G27" s="12">
        <v>1799</v>
      </c>
      <c r="H27" s="12">
        <v>1357</v>
      </c>
      <c r="I27" s="12">
        <v>706</v>
      </c>
      <c r="J27" s="12">
        <v>384</v>
      </c>
      <c r="K27" s="12">
        <v>293</v>
      </c>
      <c r="L27" s="13">
        <v>126</v>
      </c>
    </row>
    <row r="28" spans="2:12" ht="12.75">
      <c r="B28" s="19" t="s">
        <v>23</v>
      </c>
      <c r="C28" s="12">
        <v>8544</v>
      </c>
      <c r="D28" s="12">
        <v>1933</v>
      </c>
      <c r="E28" s="12">
        <v>2037</v>
      </c>
      <c r="F28" s="12">
        <v>993</v>
      </c>
      <c r="G28" s="12">
        <v>1270</v>
      </c>
      <c r="H28" s="12">
        <v>1053</v>
      </c>
      <c r="I28" s="12">
        <v>658</v>
      </c>
      <c r="J28" s="12">
        <v>285</v>
      </c>
      <c r="K28" s="12">
        <v>240</v>
      </c>
      <c r="L28" s="13">
        <v>75</v>
      </c>
    </row>
    <row r="29" spans="2:12" ht="12.75">
      <c r="B29" s="19" t="s">
        <v>24</v>
      </c>
      <c r="C29" s="12">
        <v>4850</v>
      </c>
      <c r="D29" s="12">
        <v>1065</v>
      </c>
      <c r="E29" s="12">
        <v>1202</v>
      </c>
      <c r="F29" s="12">
        <v>512</v>
      </c>
      <c r="G29" s="12">
        <v>564</v>
      </c>
      <c r="H29" s="12">
        <v>466</v>
      </c>
      <c r="I29" s="12">
        <v>324</v>
      </c>
      <c r="J29" s="12">
        <v>258</v>
      </c>
      <c r="K29" s="12">
        <v>390</v>
      </c>
      <c r="L29" s="13">
        <v>69</v>
      </c>
    </row>
    <row r="30" spans="2:12" ht="25.5">
      <c r="B30" s="18" t="s">
        <v>28</v>
      </c>
      <c r="C30" s="12">
        <v>136887</v>
      </c>
      <c r="D30" s="12">
        <v>38796</v>
      </c>
      <c r="E30" s="12">
        <v>30238</v>
      </c>
      <c r="F30" s="12">
        <v>17163</v>
      </c>
      <c r="G30" s="12">
        <v>14425</v>
      </c>
      <c r="H30" s="12">
        <v>10526</v>
      </c>
      <c r="I30" s="12">
        <v>5481</v>
      </c>
      <c r="J30" s="12">
        <v>8008</v>
      </c>
      <c r="K30" s="12">
        <v>9142</v>
      </c>
      <c r="L30" s="13">
        <v>3108</v>
      </c>
    </row>
    <row r="31" spans="2:12" ht="12.75">
      <c r="B31" s="18" t="s">
        <v>19</v>
      </c>
      <c r="C31" s="10" t="s">
        <v>38</v>
      </c>
      <c r="D31" s="10" t="s">
        <v>38</v>
      </c>
      <c r="E31" s="10" t="s">
        <v>38</v>
      </c>
      <c r="F31" s="10" t="s">
        <v>38</v>
      </c>
      <c r="G31" s="10" t="s">
        <v>38</v>
      </c>
      <c r="H31" s="10" t="s">
        <v>38</v>
      </c>
      <c r="I31" s="10" t="s">
        <v>38</v>
      </c>
      <c r="J31" s="10" t="s">
        <v>38</v>
      </c>
      <c r="K31" s="10" t="s">
        <v>38</v>
      </c>
      <c r="L31" s="11" t="s">
        <v>38</v>
      </c>
    </row>
    <row r="32" spans="2:12" ht="12.75">
      <c r="B32" s="19" t="s">
        <v>20</v>
      </c>
      <c r="C32" s="12">
        <v>7147</v>
      </c>
      <c r="D32" s="12">
        <v>2208</v>
      </c>
      <c r="E32" s="12">
        <v>1962</v>
      </c>
      <c r="F32" s="12">
        <v>716</v>
      </c>
      <c r="G32" s="12">
        <v>510</v>
      </c>
      <c r="H32" s="12">
        <v>378</v>
      </c>
      <c r="I32" s="12">
        <v>295</v>
      </c>
      <c r="J32" s="12">
        <v>451</v>
      </c>
      <c r="K32" s="12">
        <v>373</v>
      </c>
      <c r="L32" s="13">
        <v>254</v>
      </c>
    </row>
    <row r="33" spans="2:12" ht="12.75">
      <c r="B33" s="19" t="s">
        <v>21</v>
      </c>
      <c r="C33" s="12">
        <v>24143</v>
      </c>
      <c r="D33" s="12">
        <v>7655</v>
      </c>
      <c r="E33" s="12">
        <v>6644</v>
      </c>
      <c r="F33" s="12">
        <v>3028</v>
      </c>
      <c r="G33" s="12">
        <v>2111</v>
      </c>
      <c r="H33" s="12">
        <v>1188</v>
      </c>
      <c r="I33" s="12">
        <v>724</v>
      </c>
      <c r="J33" s="12">
        <v>1147</v>
      </c>
      <c r="K33" s="12">
        <v>1026</v>
      </c>
      <c r="L33" s="13">
        <v>620</v>
      </c>
    </row>
    <row r="34" spans="2:12" ht="12.75">
      <c r="B34" s="19" t="s">
        <v>22</v>
      </c>
      <c r="C34" s="12">
        <v>47258</v>
      </c>
      <c r="D34" s="12">
        <v>13840</v>
      </c>
      <c r="E34" s="12">
        <v>10254</v>
      </c>
      <c r="F34" s="12">
        <v>7884</v>
      </c>
      <c r="G34" s="12">
        <v>5676</v>
      </c>
      <c r="H34" s="12">
        <v>3562</v>
      </c>
      <c r="I34" s="12">
        <v>1470</v>
      </c>
      <c r="J34" s="12">
        <v>1956</v>
      </c>
      <c r="K34" s="12">
        <v>1820</v>
      </c>
      <c r="L34" s="13">
        <v>796</v>
      </c>
    </row>
    <row r="35" spans="2:12" ht="12.75">
      <c r="B35" s="19" t="s">
        <v>23</v>
      </c>
      <c r="C35" s="12">
        <v>33047</v>
      </c>
      <c r="D35" s="12">
        <v>9091</v>
      </c>
      <c r="E35" s="12">
        <v>6719</v>
      </c>
      <c r="F35" s="12">
        <v>3471</v>
      </c>
      <c r="G35" s="12">
        <v>4066</v>
      </c>
      <c r="H35" s="12">
        <v>3556</v>
      </c>
      <c r="I35" s="12">
        <v>1678</v>
      </c>
      <c r="J35" s="12">
        <v>1888</v>
      </c>
      <c r="K35" s="12">
        <v>1948</v>
      </c>
      <c r="L35" s="13">
        <v>630</v>
      </c>
    </row>
    <row r="36" spans="2:12" ht="12.75">
      <c r="B36" s="19" t="s">
        <v>24</v>
      </c>
      <c r="C36" s="12">
        <v>20960</v>
      </c>
      <c r="D36" s="12">
        <v>4930</v>
      </c>
      <c r="E36" s="12">
        <v>3698</v>
      </c>
      <c r="F36" s="12">
        <v>1453</v>
      </c>
      <c r="G36" s="12">
        <v>1588</v>
      </c>
      <c r="H36" s="12">
        <v>1517</v>
      </c>
      <c r="I36" s="12">
        <v>1139</v>
      </c>
      <c r="J36" s="12">
        <v>2302</v>
      </c>
      <c r="K36" s="12">
        <v>3742</v>
      </c>
      <c r="L36" s="13">
        <v>591</v>
      </c>
    </row>
    <row r="37" spans="2:12" ht="19.5" customHeight="1">
      <c r="B37" s="17" t="s">
        <v>29</v>
      </c>
      <c r="C37" s="12">
        <v>230319</v>
      </c>
      <c r="D37" s="12">
        <v>33495</v>
      </c>
      <c r="E37" s="12">
        <v>32298</v>
      </c>
      <c r="F37" s="12">
        <v>19171</v>
      </c>
      <c r="G37" s="12">
        <v>28514</v>
      </c>
      <c r="H37" s="12">
        <v>36814</v>
      </c>
      <c r="I37" s="12">
        <v>30659</v>
      </c>
      <c r="J37" s="12">
        <v>21044</v>
      </c>
      <c r="K37" s="12">
        <v>25438</v>
      </c>
      <c r="L37" s="13">
        <v>2886</v>
      </c>
    </row>
    <row r="38" spans="2:12" ht="12.75">
      <c r="B38" s="17" t="s">
        <v>19</v>
      </c>
      <c r="C38" s="10" t="s">
        <v>38</v>
      </c>
      <c r="D38" s="10" t="s">
        <v>38</v>
      </c>
      <c r="E38" s="10" t="s">
        <v>38</v>
      </c>
      <c r="F38" s="10" t="s">
        <v>38</v>
      </c>
      <c r="G38" s="10" t="s">
        <v>38</v>
      </c>
      <c r="H38" s="10" t="s">
        <v>38</v>
      </c>
      <c r="I38" s="10" t="s">
        <v>38</v>
      </c>
      <c r="J38" s="10" t="s">
        <v>38</v>
      </c>
      <c r="K38" s="10" t="s">
        <v>38</v>
      </c>
      <c r="L38" s="11" t="s">
        <v>38</v>
      </c>
    </row>
    <row r="39" spans="2:12" ht="12.75">
      <c r="B39" s="19" t="s">
        <v>20</v>
      </c>
      <c r="C39" s="12">
        <v>7050</v>
      </c>
      <c r="D39" s="12">
        <v>2826</v>
      </c>
      <c r="E39" s="12">
        <v>1653</v>
      </c>
      <c r="F39" s="12">
        <v>472</v>
      </c>
      <c r="G39" s="12">
        <v>408</v>
      </c>
      <c r="H39" s="12">
        <v>440</v>
      </c>
      <c r="I39" s="12">
        <v>325</v>
      </c>
      <c r="J39" s="12">
        <v>431</v>
      </c>
      <c r="K39" s="12">
        <v>261</v>
      </c>
      <c r="L39" s="13">
        <v>234</v>
      </c>
    </row>
    <row r="40" spans="2:12" ht="12.75">
      <c r="B40" s="19" t="s">
        <v>21</v>
      </c>
      <c r="C40" s="12">
        <v>15236</v>
      </c>
      <c r="D40" s="12">
        <v>6696</v>
      </c>
      <c r="E40" s="12">
        <v>4183</v>
      </c>
      <c r="F40" s="12">
        <v>1256</v>
      </c>
      <c r="G40" s="12">
        <v>949</v>
      </c>
      <c r="H40" s="12">
        <v>739</v>
      </c>
      <c r="I40" s="12">
        <v>389</v>
      </c>
      <c r="J40" s="12">
        <v>458</v>
      </c>
      <c r="K40" s="12">
        <v>323</v>
      </c>
      <c r="L40" s="13">
        <v>243</v>
      </c>
    </row>
    <row r="41" spans="2:12" ht="12.75">
      <c r="B41" s="19" t="s">
        <v>22</v>
      </c>
      <c r="C41" s="12">
        <v>16914</v>
      </c>
      <c r="D41" s="12">
        <v>6743</v>
      </c>
      <c r="E41" s="12">
        <v>4676</v>
      </c>
      <c r="F41" s="12">
        <v>1654</v>
      </c>
      <c r="G41" s="12">
        <v>1451</v>
      </c>
      <c r="H41" s="12">
        <v>968</v>
      </c>
      <c r="I41" s="12">
        <v>501</v>
      </c>
      <c r="J41" s="12">
        <v>374</v>
      </c>
      <c r="K41" s="12">
        <v>336</v>
      </c>
      <c r="L41" s="13">
        <v>211</v>
      </c>
    </row>
    <row r="42" spans="2:12" ht="12.75">
      <c r="B42" s="19" t="s">
        <v>23</v>
      </c>
      <c r="C42" s="12">
        <v>8003</v>
      </c>
      <c r="D42" s="12">
        <v>2900</v>
      </c>
      <c r="E42" s="12">
        <v>2080</v>
      </c>
      <c r="F42" s="12">
        <v>793</v>
      </c>
      <c r="G42" s="12">
        <v>718</v>
      </c>
      <c r="H42" s="12">
        <v>607</v>
      </c>
      <c r="I42" s="12">
        <v>343</v>
      </c>
      <c r="J42" s="12">
        <v>239</v>
      </c>
      <c r="K42" s="12">
        <v>216</v>
      </c>
      <c r="L42" s="13">
        <v>107</v>
      </c>
    </row>
    <row r="43" spans="2:12" ht="12.75">
      <c r="B43" s="19" t="s">
        <v>24</v>
      </c>
      <c r="C43" s="12">
        <v>4645</v>
      </c>
      <c r="D43" s="12">
        <v>1539</v>
      </c>
      <c r="E43" s="12">
        <v>1126</v>
      </c>
      <c r="F43" s="12">
        <v>386</v>
      </c>
      <c r="G43" s="12">
        <v>395</v>
      </c>
      <c r="H43" s="12">
        <v>366</v>
      </c>
      <c r="I43" s="12">
        <v>254</v>
      </c>
      <c r="J43" s="12">
        <v>199</v>
      </c>
      <c r="K43" s="12">
        <v>264</v>
      </c>
      <c r="L43" s="13">
        <v>116</v>
      </c>
    </row>
    <row r="44" spans="2:12" ht="19.5" customHeight="1" thickBot="1">
      <c r="B44" s="20" t="s">
        <v>30</v>
      </c>
      <c r="C44" s="14">
        <v>112818</v>
      </c>
      <c r="D44" s="14">
        <v>25931</v>
      </c>
      <c r="E44" s="14">
        <v>24072</v>
      </c>
      <c r="F44" s="14">
        <v>7683</v>
      </c>
      <c r="G44" s="14">
        <v>4039</v>
      </c>
      <c r="H44" s="14">
        <v>3314</v>
      </c>
      <c r="I44" s="14">
        <v>2442</v>
      </c>
      <c r="J44" s="14">
        <v>4715</v>
      </c>
      <c r="K44" s="14">
        <v>4174</v>
      </c>
      <c r="L44" s="15">
        <v>36448</v>
      </c>
    </row>
    <row r="46" ht="19.5" customHeight="1">
      <c r="B46" s="1" t="s">
        <v>0</v>
      </c>
    </row>
    <row r="47" spans="2:11" ht="12.75">
      <c r="B47" s="2" t="s">
        <v>1</v>
      </c>
      <c r="J47" s="3" t="s">
        <v>3</v>
      </c>
      <c r="K47" s="2" t="s">
        <v>4</v>
      </c>
    </row>
    <row r="48" spans="2:11" ht="15">
      <c r="B48" s="1" t="s">
        <v>31</v>
      </c>
      <c r="J48" s="3" t="s">
        <v>37</v>
      </c>
      <c r="K48" s="2" t="s">
        <v>5</v>
      </c>
    </row>
    <row r="49" ht="13.5" thickBot="1"/>
    <row r="50" spans="2:12" ht="30" customHeight="1">
      <c r="B50" s="21" t="s">
        <v>6</v>
      </c>
      <c r="C50" s="23" t="s">
        <v>7</v>
      </c>
      <c r="D50" s="23" t="s">
        <v>8</v>
      </c>
      <c r="E50" s="25"/>
      <c r="F50" s="25"/>
      <c r="G50" s="25"/>
      <c r="H50" s="25"/>
      <c r="I50" s="25"/>
      <c r="J50" s="25"/>
      <c r="K50" s="25"/>
      <c r="L50" s="26"/>
    </row>
    <row r="51" spans="2:12" ht="30" customHeight="1" thickBot="1">
      <c r="B51" s="22"/>
      <c r="C51" s="24"/>
      <c r="D51" s="4" t="s">
        <v>9</v>
      </c>
      <c r="E51" s="4" t="s">
        <v>10</v>
      </c>
      <c r="F51" s="4" t="s">
        <v>11</v>
      </c>
      <c r="G51" s="4" t="s">
        <v>12</v>
      </c>
      <c r="H51" s="4" t="s">
        <v>13</v>
      </c>
      <c r="I51" s="4" t="s">
        <v>14</v>
      </c>
      <c r="J51" s="4" t="s">
        <v>15</v>
      </c>
      <c r="K51" s="4" t="s">
        <v>16</v>
      </c>
      <c r="L51" s="5" t="s">
        <v>17</v>
      </c>
    </row>
    <row r="52" spans="2:12" ht="19.5" customHeight="1">
      <c r="B52" s="6" t="s">
        <v>18</v>
      </c>
      <c r="C52" s="7">
        <v>1795065</v>
      </c>
      <c r="D52" s="7">
        <v>226719</v>
      </c>
      <c r="E52" s="7">
        <v>318696</v>
      </c>
      <c r="F52" s="7">
        <v>130142</v>
      </c>
      <c r="G52" s="7">
        <v>168119</v>
      </c>
      <c r="H52" s="7">
        <v>282589</v>
      </c>
      <c r="I52" s="7">
        <v>216114</v>
      </c>
      <c r="J52" s="7">
        <v>203732</v>
      </c>
      <c r="K52" s="7">
        <v>218304</v>
      </c>
      <c r="L52" s="8">
        <v>30650</v>
      </c>
    </row>
    <row r="53" spans="2:12" ht="12.75">
      <c r="B53" s="9" t="s">
        <v>19</v>
      </c>
      <c r="C53" s="10" t="s">
        <v>38</v>
      </c>
      <c r="D53" s="10" t="s">
        <v>38</v>
      </c>
      <c r="E53" s="10" t="s">
        <v>38</v>
      </c>
      <c r="F53" s="10" t="s">
        <v>38</v>
      </c>
      <c r="G53" s="10" t="s">
        <v>38</v>
      </c>
      <c r="H53" s="10" t="s">
        <v>38</v>
      </c>
      <c r="I53" s="10" t="s">
        <v>38</v>
      </c>
      <c r="J53" s="10" t="s">
        <v>38</v>
      </c>
      <c r="K53" s="10" t="s">
        <v>38</v>
      </c>
      <c r="L53" s="11" t="s">
        <v>38</v>
      </c>
    </row>
    <row r="54" spans="2:12" ht="12.75">
      <c r="B54" s="16" t="s">
        <v>20</v>
      </c>
      <c r="C54" s="12">
        <v>30704</v>
      </c>
      <c r="D54" s="12">
        <v>6615</v>
      </c>
      <c r="E54" s="12">
        <v>6222</v>
      </c>
      <c r="F54" s="12">
        <v>2405</v>
      </c>
      <c r="G54" s="12">
        <v>2638</v>
      </c>
      <c r="H54" s="12">
        <v>3841</v>
      </c>
      <c r="I54" s="12">
        <v>2756</v>
      </c>
      <c r="J54" s="12">
        <v>3019</v>
      </c>
      <c r="K54" s="12">
        <v>2531</v>
      </c>
      <c r="L54" s="13">
        <v>677</v>
      </c>
    </row>
    <row r="55" spans="2:12" ht="12.75">
      <c r="B55" s="16" t="s">
        <v>21</v>
      </c>
      <c r="C55" s="12">
        <v>101226</v>
      </c>
      <c r="D55" s="12">
        <v>23920</v>
      </c>
      <c r="E55" s="12">
        <v>24831</v>
      </c>
      <c r="F55" s="12">
        <v>9569</v>
      </c>
      <c r="G55" s="12">
        <v>8641</v>
      </c>
      <c r="H55" s="12">
        <v>11001</v>
      </c>
      <c r="I55" s="12">
        <v>6888</v>
      </c>
      <c r="J55" s="12">
        <v>8094</v>
      </c>
      <c r="K55" s="12">
        <v>6842</v>
      </c>
      <c r="L55" s="13">
        <v>1440</v>
      </c>
    </row>
    <row r="56" spans="2:12" ht="12.75">
      <c r="B56" s="16" t="s">
        <v>22</v>
      </c>
      <c r="C56" s="12">
        <v>340452</v>
      </c>
      <c r="D56" s="12">
        <v>59577</v>
      </c>
      <c r="E56" s="12">
        <v>81954</v>
      </c>
      <c r="F56" s="12">
        <v>33997</v>
      </c>
      <c r="G56" s="12">
        <v>39353</v>
      </c>
      <c r="H56" s="12">
        <v>48904</v>
      </c>
      <c r="I56" s="12">
        <v>27299</v>
      </c>
      <c r="J56" s="12">
        <v>26033</v>
      </c>
      <c r="K56" s="12">
        <v>20837</v>
      </c>
      <c r="L56" s="13">
        <v>2498</v>
      </c>
    </row>
    <row r="57" spans="2:12" ht="12.75">
      <c r="B57" s="16" t="s">
        <v>23</v>
      </c>
      <c r="C57" s="12">
        <v>481142</v>
      </c>
      <c r="D57" s="12">
        <v>64237</v>
      </c>
      <c r="E57" s="12">
        <v>94075</v>
      </c>
      <c r="F57" s="12">
        <v>38706</v>
      </c>
      <c r="G57" s="12">
        <v>52289</v>
      </c>
      <c r="H57" s="12">
        <v>89895</v>
      </c>
      <c r="I57" s="12">
        <v>54806</v>
      </c>
      <c r="J57" s="12">
        <v>45766</v>
      </c>
      <c r="K57" s="12">
        <v>38687</v>
      </c>
      <c r="L57" s="13">
        <v>2681</v>
      </c>
    </row>
    <row r="58" spans="2:12" ht="12.75">
      <c r="B58" s="16" t="s">
        <v>24</v>
      </c>
      <c r="C58" s="12">
        <v>728236</v>
      </c>
      <c r="D58" s="12">
        <v>57465</v>
      </c>
      <c r="E58" s="12">
        <v>93765</v>
      </c>
      <c r="F58" s="12">
        <v>38768</v>
      </c>
      <c r="G58" s="12">
        <v>58106</v>
      </c>
      <c r="H58" s="12">
        <v>117716</v>
      </c>
      <c r="I58" s="12">
        <v>114452</v>
      </c>
      <c r="J58" s="12">
        <v>108385</v>
      </c>
      <c r="K58" s="12">
        <v>134937</v>
      </c>
      <c r="L58" s="13">
        <v>4642</v>
      </c>
    </row>
    <row r="59" spans="2:12" ht="19.5" customHeight="1">
      <c r="B59" s="17" t="s">
        <v>25</v>
      </c>
      <c r="C59" s="12">
        <v>1655807</v>
      </c>
      <c r="D59" s="12">
        <v>196328</v>
      </c>
      <c r="E59" s="12">
        <v>291607</v>
      </c>
      <c r="F59" s="12">
        <v>120684</v>
      </c>
      <c r="G59" s="12">
        <v>159391</v>
      </c>
      <c r="H59" s="12">
        <v>271910</v>
      </c>
      <c r="I59" s="12">
        <v>207324</v>
      </c>
      <c r="J59" s="12">
        <v>192299</v>
      </c>
      <c r="K59" s="12">
        <v>204642</v>
      </c>
      <c r="L59" s="13">
        <v>11622</v>
      </c>
    </row>
    <row r="60" spans="2:12" ht="25.5">
      <c r="B60" s="18" t="s">
        <v>26</v>
      </c>
      <c r="C60" s="12">
        <v>1545777</v>
      </c>
      <c r="D60" s="12">
        <v>163629</v>
      </c>
      <c r="E60" s="12">
        <v>265238</v>
      </c>
      <c r="F60" s="12">
        <v>109448</v>
      </c>
      <c r="G60" s="12">
        <v>149518</v>
      </c>
      <c r="H60" s="12">
        <v>264507</v>
      </c>
      <c r="I60" s="12">
        <v>202823</v>
      </c>
      <c r="J60" s="12">
        <v>185012</v>
      </c>
      <c r="K60" s="12">
        <v>196016</v>
      </c>
      <c r="L60" s="13">
        <v>9586</v>
      </c>
    </row>
    <row r="61" spans="2:12" ht="12.75">
      <c r="B61" s="18" t="s">
        <v>19</v>
      </c>
      <c r="C61" s="10" t="s">
        <v>38</v>
      </c>
      <c r="D61" s="10" t="s">
        <v>38</v>
      </c>
      <c r="E61" s="10" t="s">
        <v>38</v>
      </c>
      <c r="F61" s="10" t="s">
        <v>38</v>
      </c>
      <c r="G61" s="10" t="s">
        <v>38</v>
      </c>
      <c r="H61" s="10" t="s">
        <v>38</v>
      </c>
      <c r="I61" s="10" t="s">
        <v>38</v>
      </c>
      <c r="J61" s="10" t="s">
        <v>38</v>
      </c>
      <c r="K61" s="10" t="s">
        <v>38</v>
      </c>
      <c r="L61" s="11" t="s">
        <v>38</v>
      </c>
    </row>
    <row r="62" spans="2:12" ht="12.75">
      <c r="B62" s="19" t="s">
        <v>20</v>
      </c>
      <c r="C62" s="12">
        <v>22242</v>
      </c>
      <c r="D62" s="12">
        <v>3161</v>
      </c>
      <c r="E62" s="12">
        <v>4199</v>
      </c>
      <c r="F62" s="12">
        <v>1694</v>
      </c>
      <c r="G62" s="12">
        <v>2143</v>
      </c>
      <c r="H62" s="12">
        <v>3448</v>
      </c>
      <c r="I62" s="12">
        <v>2475</v>
      </c>
      <c r="J62" s="12">
        <v>2612</v>
      </c>
      <c r="K62" s="12">
        <v>2154</v>
      </c>
      <c r="L62" s="13">
        <v>356</v>
      </c>
    </row>
    <row r="63" spans="2:12" ht="12.75">
      <c r="B63" s="19" t="s">
        <v>21</v>
      </c>
      <c r="C63" s="12">
        <v>72363</v>
      </c>
      <c r="D63" s="12">
        <v>12732</v>
      </c>
      <c r="E63" s="12">
        <v>17018</v>
      </c>
      <c r="F63" s="12">
        <v>6583</v>
      </c>
      <c r="G63" s="12">
        <v>6722</v>
      </c>
      <c r="H63" s="12">
        <v>9625</v>
      </c>
      <c r="I63" s="12">
        <v>6067</v>
      </c>
      <c r="J63" s="12">
        <v>6909</v>
      </c>
      <c r="K63" s="12">
        <v>5799</v>
      </c>
      <c r="L63" s="13">
        <v>908</v>
      </c>
    </row>
    <row r="64" spans="2:12" ht="12.75">
      <c r="B64" s="19" t="s">
        <v>22</v>
      </c>
      <c r="C64" s="12">
        <v>289181</v>
      </c>
      <c r="D64" s="12">
        <v>42035</v>
      </c>
      <c r="E64" s="12">
        <v>68034</v>
      </c>
      <c r="F64" s="12">
        <v>28288</v>
      </c>
      <c r="G64" s="12">
        <v>34663</v>
      </c>
      <c r="H64" s="12">
        <v>45788</v>
      </c>
      <c r="I64" s="12">
        <v>25681</v>
      </c>
      <c r="J64" s="12">
        <v>23946</v>
      </c>
      <c r="K64" s="12">
        <v>18984</v>
      </c>
      <c r="L64" s="13">
        <v>1762</v>
      </c>
    </row>
    <row r="65" spans="2:12" ht="12.75">
      <c r="B65" s="19" t="s">
        <v>23</v>
      </c>
      <c r="C65" s="12">
        <v>444908</v>
      </c>
      <c r="D65" s="12">
        <v>53143</v>
      </c>
      <c r="E65" s="12">
        <v>85102</v>
      </c>
      <c r="F65" s="12">
        <v>35031</v>
      </c>
      <c r="G65" s="12">
        <v>48652</v>
      </c>
      <c r="H65" s="12">
        <v>87202</v>
      </c>
      <c r="I65" s="12">
        <v>53368</v>
      </c>
      <c r="J65" s="12">
        <v>43758</v>
      </c>
      <c r="K65" s="12">
        <v>36561</v>
      </c>
      <c r="L65" s="13">
        <v>2091</v>
      </c>
    </row>
    <row r="66" spans="2:12" ht="12.75">
      <c r="B66" s="19" t="s">
        <v>24</v>
      </c>
      <c r="C66" s="12">
        <v>701605</v>
      </c>
      <c r="D66" s="12">
        <v>50957</v>
      </c>
      <c r="E66" s="12">
        <v>88509</v>
      </c>
      <c r="F66" s="12">
        <v>36796</v>
      </c>
      <c r="G66" s="12">
        <v>55946</v>
      </c>
      <c r="H66" s="12">
        <v>115855</v>
      </c>
      <c r="I66" s="12">
        <v>113097</v>
      </c>
      <c r="J66" s="12">
        <v>105807</v>
      </c>
      <c r="K66" s="12">
        <v>130685</v>
      </c>
      <c r="L66" s="13">
        <v>3953</v>
      </c>
    </row>
    <row r="67" spans="2:12" ht="25.5">
      <c r="B67" s="18" t="s">
        <v>27</v>
      </c>
      <c r="C67" s="12">
        <v>26011</v>
      </c>
      <c r="D67" s="12">
        <v>6613</v>
      </c>
      <c r="E67" s="12">
        <v>7649</v>
      </c>
      <c r="F67" s="12">
        <v>3120</v>
      </c>
      <c r="G67" s="12">
        <v>3253</v>
      </c>
      <c r="H67" s="12">
        <v>2224</v>
      </c>
      <c r="I67" s="12">
        <v>1100</v>
      </c>
      <c r="J67" s="12">
        <v>883</v>
      </c>
      <c r="K67" s="12">
        <v>909</v>
      </c>
      <c r="L67" s="13">
        <v>260</v>
      </c>
    </row>
    <row r="68" spans="2:12" ht="12.75">
      <c r="B68" s="18" t="s">
        <v>19</v>
      </c>
      <c r="C68" s="10" t="s">
        <v>38</v>
      </c>
      <c r="D68" s="10" t="s">
        <v>38</v>
      </c>
      <c r="E68" s="10" t="s">
        <v>38</v>
      </c>
      <c r="F68" s="10" t="s">
        <v>38</v>
      </c>
      <c r="G68" s="10" t="s">
        <v>38</v>
      </c>
      <c r="H68" s="10" t="s">
        <v>38</v>
      </c>
      <c r="I68" s="10" t="s">
        <v>38</v>
      </c>
      <c r="J68" s="10" t="s">
        <v>38</v>
      </c>
      <c r="K68" s="10" t="s">
        <v>38</v>
      </c>
      <c r="L68" s="11" t="s">
        <v>38</v>
      </c>
    </row>
    <row r="69" spans="2:12" ht="12.75">
      <c r="B69" s="19" t="s">
        <v>20</v>
      </c>
      <c r="C69" s="12">
        <v>1124</v>
      </c>
      <c r="D69" s="12">
        <v>316</v>
      </c>
      <c r="E69" s="12">
        <v>310</v>
      </c>
      <c r="F69" s="12">
        <v>109</v>
      </c>
      <c r="G69" s="12">
        <v>102</v>
      </c>
      <c r="H69" s="12">
        <v>89</v>
      </c>
      <c r="I69" s="12">
        <v>64</v>
      </c>
      <c r="J69" s="12">
        <v>55</v>
      </c>
      <c r="K69" s="12">
        <v>49</v>
      </c>
      <c r="L69" s="13">
        <v>30</v>
      </c>
    </row>
    <row r="70" spans="2:12" ht="12.75">
      <c r="B70" s="19" t="s">
        <v>21</v>
      </c>
      <c r="C70" s="12">
        <v>4143</v>
      </c>
      <c r="D70" s="12">
        <v>1174</v>
      </c>
      <c r="E70" s="12">
        <v>1358</v>
      </c>
      <c r="F70" s="12">
        <v>427</v>
      </c>
      <c r="G70" s="12">
        <v>385</v>
      </c>
      <c r="H70" s="12">
        <v>315</v>
      </c>
      <c r="I70" s="12">
        <v>185</v>
      </c>
      <c r="J70" s="12">
        <v>147</v>
      </c>
      <c r="K70" s="12">
        <v>114</v>
      </c>
      <c r="L70" s="13">
        <v>38</v>
      </c>
    </row>
    <row r="71" spans="2:12" ht="12.75">
      <c r="B71" s="19" t="s">
        <v>22</v>
      </c>
      <c r="C71" s="12">
        <v>9312</v>
      </c>
      <c r="D71" s="12">
        <v>2404</v>
      </c>
      <c r="E71" s="12">
        <v>2863</v>
      </c>
      <c r="F71" s="12">
        <v>1214</v>
      </c>
      <c r="G71" s="12">
        <v>1234</v>
      </c>
      <c r="H71" s="12">
        <v>788</v>
      </c>
      <c r="I71" s="12">
        <v>342</v>
      </c>
      <c r="J71" s="12">
        <v>228</v>
      </c>
      <c r="K71" s="12">
        <v>177</v>
      </c>
      <c r="L71" s="13">
        <v>62</v>
      </c>
    </row>
    <row r="72" spans="2:12" ht="12.75">
      <c r="B72" s="19" t="s">
        <v>23</v>
      </c>
      <c r="C72" s="12">
        <v>6624</v>
      </c>
      <c r="D72" s="12">
        <v>1653</v>
      </c>
      <c r="E72" s="12">
        <v>1874</v>
      </c>
      <c r="F72" s="12">
        <v>847</v>
      </c>
      <c r="G72" s="12">
        <v>975</v>
      </c>
      <c r="H72" s="12">
        <v>623</v>
      </c>
      <c r="I72" s="12">
        <v>264</v>
      </c>
      <c r="J72" s="12">
        <v>183</v>
      </c>
      <c r="K72" s="12">
        <v>162</v>
      </c>
      <c r="L72" s="13">
        <v>43</v>
      </c>
    </row>
    <row r="73" spans="2:12" ht="12.75">
      <c r="B73" s="19" t="s">
        <v>24</v>
      </c>
      <c r="C73" s="12">
        <v>4202</v>
      </c>
      <c r="D73" s="12">
        <v>950</v>
      </c>
      <c r="E73" s="12">
        <v>1116</v>
      </c>
      <c r="F73" s="12">
        <v>471</v>
      </c>
      <c r="G73" s="12">
        <v>506</v>
      </c>
      <c r="H73" s="12">
        <v>337</v>
      </c>
      <c r="I73" s="12">
        <v>204</v>
      </c>
      <c r="J73" s="12">
        <v>217</v>
      </c>
      <c r="K73" s="12">
        <v>350</v>
      </c>
      <c r="L73" s="13">
        <v>51</v>
      </c>
    </row>
    <row r="74" spans="2:12" ht="25.5">
      <c r="B74" s="18" t="s">
        <v>28</v>
      </c>
      <c r="C74" s="12">
        <v>84019</v>
      </c>
      <c r="D74" s="12">
        <v>26086</v>
      </c>
      <c r="E74" s="12">
        <v>18720</v>
      </c>
      <c r="F74" s="12">
        <v>8116</v>
      </c>
      <c r="G74" s="12">
        <v>6620</v>
      </c>
      <c r="H74" s="12">
        <v>5179</v>
      </c>
      <c r="I74" s="12">
        <v>3401</v>
      </c>
      <c r="J74" s="12">
        <v>6404</v>
      </c>
      <c r="K74" s="12">
        <v>7717</v>
      </c>
      <c r="L74" s="13">
        <v>1776</v>
      </c>
    </row>
    <row r="75" spans="2:12" ht="12.75">
      <c r="B75" s="18" t="s">
        <v>19</v>
      </c>
      <c r="C75" s="10" t="s">
        <v>38</v>
      </c>
      <c r="D75" s="10" t="s">
        <v>38</v>
      </c>
      <c r="E75" s="10" t="s">
        <v>38</v>
      </c>
      <c r="F75" s="10" t="s">
        <v>38</v>
      </c>
      <c r="G75" s="10" t="s">
        <v>38</v>
      </c>
      <c r="H75" s="10" t="s">
        <v>38</v>
      </c>
      <c r="I75" s="10" t="s">
        <v>38</v>
      </c>
      <c r="J75" s="10" t="s">
        <v>38</v>
      </c>
      <c r="K75" s="10" t="s">
        <v>38</v>
      </c>
      <c r="L75" s="11" t="s">
        <v>38</v>
      </c>
    </row>
    <row r="76" spans="2:12" ht="12.75">
      <c r="B76" s="19" t="s">
        <v>20</v>
      </c>
      <c r="C76" s="12">
        <v>3078</v>
      </c>
      <c r="D76" s="12">
        <v>1115</v>
      </c>
      <c r="E76" s="12">
        <v>691</v>
      </c>
      <c r="F76" s="12">
        <v>289</v>
      </c>
      <c r="G76" s="12">
        <v>186</v>
      </c>
      <c r="H76" s="12">
        <v>139</v>
      </c>
      <c r="I76" s="12">
        <v>113</v>
      </c>
      <c r="J76" s="12">
        <v>217</v>
      </c>
      <c r="K76" s="12">
        <v>220</v>
      </c>
      <c r="L76" s="13">
        <v>108</v>
      </c>
    </row>
    <row r="77" spans="2:12" ht="12.75">
      <c r="B77" s="19" t="s">
        <v>21</v>
      </c>
      <c r="C77" s="12">
        <v>12655</v>
      </c>
      <c r="D77" s="12">
        <v>4679</v>
      </c>
      <c r="E77" s="12">
        <v>3023</v>
      </c>
      <c r="F77" s="12">
        <v>1482</v>
      </c>
      <c r="G77" s="12">
        <v>786</v>
      </c>
      <c r="H77" s="12">
        <v>579</v>
      </c>
      <c r="I77" s="12">
        <v>400</v>
      </c>
      <c r="J77" s="12">
        <v>751</v>
      </c>
      <c r="K77" s="12">
        <v>675</v>
      </c>
      <c r="L77" s="13">
        <v>280</v>
      </c>
    </row>
    <row r="78" spans="2:12" ht="12.75">
      <c r="B78" s="19" t="s">
        <v>22</v>
      </c>
      <c r="C78" s="12">
        <v>26865</v>
      </c>
      <c r="D78" s="12">
        <v>9115</v>
      </c>
      <c r="E78" s="12">
        <v>6660</v>
      </c>
      <c r="F78" s="12">
        <v>3004</v>
      </c>
      <c r="G78" s="12">
        <v>2244</v>
      </c>
      <c r="H78" s="12">
        <v>1593</v>
      </c>
      <c r="I78" s="12">
        <v>935</v>
      </c>
      <c r="J78" s="12">
        <v>1533</v>
      </c>
      <c r="K78" s="12">
        <v>1356</v>
      </c>
      <c r="L78" s="13">
        <v>425</v>
      </c>
    </row>
    <row r="79" spans="2:12" ht="12.75">
      <c r="B79" s="19" t="s">
        <v>23</v>
      </c>
      <c r="C79" s="12">
        <v>22041</v>
      </c>
      <c r="D79" s="12">
        <v>6708</v>
      </c>
      <c r="E79" s="12">
        <v>5025</v>
      </c>
      <c r="F79" s="12">
        <v>2070</v>
      </c>
      <c r="G79" s="12">
        <v>2017</v>
      </c>
      <c r="H79" s="12">
        <v>1596</v>
      </c>
      <c r="I79" s="12">
        <v>930</v>
      </c>
      <c r="J79" s="12">
        <v>1596</v>
      </c>
      <c r="K79" s="12">
        <v>1724</v>
      </c>
      <c r="L79" s="13">
        <v>375</v>
      </c>
    </row>
    <row r="80" spans="2:12" ht="12.75">
      <c r="B80" s="19" t="s">
        <v>24</v>
      </c>
      <c r="C80" s="12">
        <v>18010</v>
      </c>
      <c r="D80" s="12">
        <v>4101</v>
      </c>
      <c r="E80" s="12">
        <v>3060</v>
      </c>
      <c r="F80" s="12">
        <v>1146</v>
      </c>
      <c r="G80" s="12">
        <v>1292</v>
      </c>
      <c r="H80" s="12">
        <v>1204</v>
      </c>
      <c r="I80" s="12">
        <v>962</v>
      </c>
      <c r="J80" s="12">
        <v>2164</v>
      </c>
      <c r="K80" s="12">
        <v>3624</v>
      </c>
      <c r="L80" s="13">
        <v>457</v>
      </c>
    </row>
    <row r="81" spans="2:12" ht="19.5" customHeight="1">
      <c r="B81" s="17" t="s">
        <v>29</v>
      </c>
      <c r="C81" s="12">
        <v>104664</v>
      </c>
      <c r="D81" s="12">
        <v>24597</v>
      </c>
      <c r="E81" s="12">
        <v>22405</v>
      </c>
      <c r="F81" s="12">
        <v>7991</v>
      </c>
      <c r="G81" s="12">
        <v>7756</v>
      </c>
      <c r="H81" s="12">
        <v>9873</v>
      </c>
      <c r="I81" s="12">
        <v>8155</v>
      </c>
      <c r="J81" s="12">
        <v>9724</v>
      </c>
      <c r="K81" s="12">
        <v>12216</v>
      </c>
      <c r="L81" s="13">
        <v>1947</v>
      </c>
    </row>
    <row r="82" spans="2:12" ht="12.75">
      <c r="B82" s="17" t="s">
        <v>19</v>
      </c>
      <c r="C82" s="10" t="s">
        <v>38</v>
      </c>
      <c r="D82" s="10" t="s">
        <v>38</v>
      </c>
      <c r="E82" s="10" t="s">
        <v>38</v>
      </c>
      <c r="F82" s="10" t="s">
        <v>38</v>
      </c>
      <c r="G82" s="10" t="s">
        <v>38</v>
      </c>
      <c r="H82" s="10" t="s">
        <v>38</v>
      </c>
      <c r="I82" s="10" t="s">
        <v>38</v>
      </c>
      <c r="J82" s="10" t="s">
        <v>38</v>
      </c>
      <c r="K82" s="10" t="s">
        <v>38</v>
      </c>
      <c r="L82" s="11" t="s">
        <v>38</v>
      </c>
    </row>
    <row r="83" spans="2:12" ht="12.75">
      <c r="B83" s="19" t="s">
        <v>20</v>
      </c>
      <c r="C83" s="12">
        <v>4052</v>
      </c>
      <c r="D83" s="12">
        <v>1955</v>
      </c>
      <c r="E83" s="12">
        <v>976</v>
      </c>
      <c r="F83" s="12">
        <v>299</v>
      </c>
      <c r="G83" s="12">
        <v>191</v>
      </c>
      <c r="H83" s="12">
        <v>158</v>
      </c>
      <c r="I83" s="12">
        <v>100</v>
      </c>
      <c r="J83" s="12">
        <v>124</v>
      </c>
      <c r="K83" s="12">
        <v>104</v>
      </c>
      <c r="L83" s="13">
        <v>145</v>
      </c>
    </row>
    <row r="84" spans="2:12" ht="12.75">
      <c r="B84" s="19" t="s">
        <v>21</v>
      </c>
      <c r="C84" s="12">
        <v>11669</v>
      </c>
      <c r="D84" s="12">
        <v>5206</v>
      </c>
      <c r="E84" s="12">
        <v>3345</v>
      </c>
      <c r="F84" s="12">
        <v>1036</v>
      </c>
      <c r="G84" s="12">
        <v>731</v>
      </c>
      <c r="H84" s="12">
        <v>468</v>
      </c>
      <c r="I84" s="12">
        <v>223</v>
      </c>
      <c r="J84" s="12">
        <v>265</v>
      </c>
      <c r="K84" s="12">
        <v>232</v>
      </c>
      <c r="L84" s="13">
        <v>163</v>
      </c>
    </row>
    <row r="85" spans="2:12" ht="12.75">
      <c r="B85" s="19" t="s">
        <v>22</v>
      </c>
      <c r="C85" s="12">
        <v>14500</v>
      </c>
      <c r="D85" s="12">
        <v>5865</v>
      </c>
      <c r="E85" s="12">
        <v>4258</v>
      </c>
      <c r="F85" s="12">
        <v>1428</v>
      </c>
      <c r="G85" s="12">
        <v>1173</v>
      </c>
      <c r="H85" s="12">
        <v>703</v>
      </c>
      <c r="I85" s="12">
        <v>328</v>
      </c>
      <c r="J85" s="12">
        <v>288</v>
      </c>
      <c r="K85" s="12">
        <v>283</v>
      </c>
      <c r="L85" s="13">
        <v>174</v>
      </c>
    </row>
    <row r="86" spans="2:12" ht="12.75">
      <c r="B86" s="19" t="s">
        <v>23</v>
      </c>
      <c r="C86" s="12">
        <v>7134</v>
      </c>
      <c r="D86" s="12">
        <v>2646</v>
      </c>
      <c r="E86" s="12">
        <v>1970</v>
      </c>
      <c r="F86" s="12">
        <v>728</v>
      </c>
      <c r="G86" s="12">
        <v>620</v>
      </c>
      <c r="H86" s="12">
        <v>452</v>
      </c>
      <c r="I86" s="12">
        <v>223</v>
      </c>
      <c r="J86" s="12">
        <v>208</v>
      </c>
      <c r="K86" s="12">
        <v>194</v>
      </c>
      <c r="L86" s="13">
        <v>93</v>
      </c>
    </row>
    <row r="87" spans="2:12" ht="12.75">
      <c r="B87" s="19" t="s">
        <v>24</v>
      </c>
      <c r="C87" s="12">
        <v>4052</v>
      </c>
      <c r="D87" s="12">
        <v>1385</v>
      </c>
      <c r="E87" s="12">
        <v>1028</v>
      </c>
      <c r="F87" s="12">
        <v>338</v>
      </c>
      <c r="G87" s="12">
        <v>342</v>
      </c>
      <c r="H87" s="12">
        <v>303</v>
      </c>
      <c r="I87" s="12">
        <v>177</v>
      </c>
      <c r="J87" s="12">
        <v>157</v>
      </c>
      <c r="K87" s="12">
        <v>233</v>
      </c>
      <c r="L87" s="13">
        <v>89</v>
      </c>
    </row>
    <row r="88" spans="2:12" ht="19.5" customHeight="1" thickBot="1">
      <c r="B88" s="20" t="s">
        <v>30</v>
      </c>
      <c r="C88" s="14">
        <v>34594</v>
      </c>
      <c r="D88" s="14">
        <v>5794</v>
      </c>
      <c r="E88" s="14">
        <v>4684</v>
      </c>
      <c r="F88" s="14">
        <v>1467</v>
      </c>
      <c r="G88" s="14">
        <v>972</v>
      </c>
      <c r="H88" s="14">
        <v>806</v>
      </c>
      <c r="I88" s="14">
        <v>635</v>
      </c>
      <c r="J88" s="14">
        <v>1709</v>
      </c>
      <c r="K88" s="14">
        <v>1446</v>
      </c>
      <c r="L88" s="15">
        <v>17081</v>
      </c>
    </row>
    <row r="90" ht="19.5" customHeight="1">
      <c r="B90" s="1" t="s">
        <v>0</v>
      </c>
    </row>
    <row r="91" spans="2:11" ht="12.75">
      <c r="B91" s="2" t="s">
        <v>1</v>
      </c>
      <c r="J91" s="3" t="s">
        <v>3</v>
      </c>
      <c r="K91" s="2" t="s">
        <v>4</v>
      </c>
    </row>
    <row r="92" spans="2:11" ht="15">
      <c r="B92" s="1" t="s">
        <v>32</v>
      </c>
      <c r="J92" s="3" t="s">
        <v>37</v>
      </c>
      <c r="K92" s="2" t="s">
        <v>5</v>
      </c>
    </row>
    <row r="93" ht="13.5" thickBot="1"/>
    <row r="94" spans="2:12" ht="30" customHeight="1">
      <c r="B94" s="21" t="s">
        <v>6</v>
      </c>
      <c r="C94" s="23" t="s">
        <v>7</v>
      </c>
      <c r="D94" s="23" t="s">
        <v>8</v>
      </c>
      <c r="E94" s="25"/>
      <c r="F94" s="25"/>
      <c r="G94" s="25"/>
      <c r="H94" s="25"/>
      <c r="I94" s="25"/>
      <c r="J94" s="25"/>
      <c r="K94" s="25"/>
      <c r="L94" s="26"/>
    </row>
    <row r="95" spans="2:12" ht="30" customHeight="1" thickBot="1">
      <c r="B95" s="22"/>
      <c r="C95" s="24"/>
      <c r="D95" s="4" t="s">
        <v>9</v>
      </c>
      <c r="E95" s="4" t="s">
        <v>10</v>
      </c>
      <c r="F95" s="4" t="s">
        <v>11</v>
      </c>
      <c r="G95" s="4" t="s">
        <v>12</v>
      </c>
      <c r="H95" s="4" t="s">
        <v>13</v>
      </c>
      <c r="I95" s="4" t="s">
        <v>14</v>
      </c>
      <c r="J95" s="4" t="s">
        <v>15</v>
      </c>
      <c r="K95" s="4" t="s">
        <v>16</v>
      </c>
      <c r="L95" s="5" t="s">
        <v>17</v>
      </c>
    </row>
    <row r="96" spans="2:12" ht="19.5" customHeight="1">
      <c r="B96" s="6" t="s">
        <v>18</v>
      </c>
      <c r="C96" s="7">
        <v>2257978</v>
      </c>
      <c r="D96" s="7">
        <v>141176</v>
      </c>
      <c r="E96" s="7">
        <v>207062</v>
      </c>
      <c r="F96" s="7">
        <v>232879</v>
      </c>
      <c r="G96" s="7">
        <v>407690</v>
      </c>
      <c r="H96" s="7">
        <v>537225</v>
      </c>
      <c r="I96" s="7">
        <v>395680</v>
      </c>
      <c r="J96" s="7">
        <v>147287</v>
      </c>
      <c r="K96" s="7">
        <v>138124</v>
      </c>
      <c r="L96" s="8">
        <v>50855</v>
      </c>
    </row>
    <row r="97" spans="2:12" ht="12.75">
      <c r="B97" s="9" t="s">
        <v>19</v>
      </c>
      <c r="C97" s="10" t="s">
        <v>38</v>
      </c>
      <c r="D97" s="10" t="s">
        <v>38</v>
      </c>
      <c r="E97" s="10" t="s">
        <v>38</v>
      </c>
      <c r="F97" s="10" t="s">
        <v>38</v>
      </c>
      <c r="G97" s="10" t="s">
        <v>38</v>
      </c>
      <c r="H97" s="10" t="s">
        <v>38</v>
      </c>
      <c r="I97" s="10" t="s">
        <v>38</v>
      </c>
      <c r="J97" s="10" t="s">
        <v>38</v>
      </c>
      <c r="K97" s="10" t="s">
        <v>38</v>
      </c>
      <c r="L97" s="11" t="s">
        <v>38</v>
      </c>
    </row>
    <row r="98" spans="2:12" ht="12.75">
      <c r="B98" s="16" t="s">
        <v>20</v>
      </c>
      <c r="C98" s="12">
        <v>162548</v>
      </c>
      <c r="D98" s="12">
        <v>9246</v>
      </c>
      <c r="E98" s="12">
        <v>19403</v>
      </c>
      <c r="F98" s="12">
        <v>9899</v>
      </c>
      <c r="G98" s="12">
        <v>23162</v>
      </c>
      <c r="H98" s="12">
        <v>36578</v>
      </c>
      <c r="I98" s="12">
        <v>25159</v>
      </c>
      <c r="J98" s="12">
        <v>17822</v>
      </c>
      <c r="K98" s="12">
        <v>16780</v>
      </c>
      <c r="L98" s="13">
        <v>4499</v>
      </c>
    </row>
    <row r="99" spans="2:12" ht="12.75">
      <c r="B99" s="16" t="s">
        <v>21</v>
      </c>
      <c r="C99" s="12">
        <v>416143</v>
      </c>
      <c r="D99" s="12">
        <v>29160</v>
      </c>
      <c r="E99" s="12">
        <v>59733</v>
      </c>
      <c r="F99" s="12">
        <v>36372</v>
      </c>
      <c r="G99" s="12">
        <v>65779</v>
      </c>
      <c r="H99" s="12">
        <v>90155</v>
      </c>
      <c r="I99" s="12">
        <v>61185</v>
      </c>
      <c r="J99" s="12">
        <v>31382</v>
      </c>
      <c r="K99" s="12">
        <v>32174</v>
      </c>
      <c r="L99" s="13">
        <v>10203</v>
      </c>
    </row>
    <row r="100" spans="2:12" ht="12.75">
      <c r="B100" s="16" t="s">
        <v>22</v>
      </c>
      <c r="C100" s="12">
        <v>669508</v>
      </c>
      <c r="D100" s="12">
        <v>40202</v>
      </c>
      <c r="E100" s="12">
        <v>55685</v>
      </c>
      <c r="F100" s="12">
        <v>114090</v>
      </c>
      <c r="G100" s="12">
        <v>157986</v>
      </c>
      <c r="H100" s="12">
        <v>153988</v>
      </c>
      <c r="I100" s="12">
        <v>70408</v>
      </c>
      <c r="J100" s="12">
        <v>27821</v>
      </c>
      <c r="K100" s="12">
        <v>36366</v>
      </c>
      <c r="L100" s="13">
        <v>12962</v>
      </c>
    </row>
    <row r="101" spans="2:12" ht="12.75">
      <c r="B101" s="16" t="s">
        <v>23</v>
      </c>
      <c r="C101" s="12">
        <v>642967</v>
      </c>
      <c r="D101" s="12">
        <v>25889</v>
      </c>
      <c r="E101" s="12">
        <v>30832</v>
      </c>
      <c r="F101" s="12">
        <v>43886</v>
      </c>
      <c r="G101" s="12">
        <v>114651</v>
      </c>
      <c r="H101" s="12">
        <v>185696</v>
      </c>
      <c r="I101" s="12">
        <v>162470</v>
      </c>
      <c r="J101" s="12">
        <v>41643</v>
      </c>
      <c r="K101" s="12">
        <v>26409</v>
      </c>
      <c r="L101" s="13">
        <v>11491</v>
      </c>
    </row>
    <row r="102" spans="2:12" ht="12.75">
      <c r="B102" s="16" t="s">
        <v>24</v>
      </c>
      <c r="C102" s="12">
        <v>141149</v>
      </c>
      <c r="D102" s="12">
        <v>10861</v>
      </c>
      <c r="E102" s="12">
        <v>12422</v>
      </c>
      <c r="F102" s="12">
        <v>8007</v>
      </c>
      <c r="G102" s="12">
        <v>13257</v>
      </c>
      <c r="H102" s="12">
        <v>29705</v>
      </c>
      <c r="I102" s="12">
        <v>43257</v>
      </c>
      <c r="J102" s="12">
        <v>12052</v>
      </c>
      <c r="K102" s="12">
        <v>8471</v>
      </c>
      <c r="L102" s="13">
        <v>3117</v>
      </c>
    </row>
    <row r="103" spans="2:12" ht="19.5" customHeight="1">
      <c r="B103" s="17" t="s">
        <v>25</v>
      </c>
      <c r="C103" s="12">
        <v>2072835</v>
      </c>
      <c r="D103" s="12">
        <v>113525</v>
      </c>
      <c r="E103" s="12">
        <v>178541</v>
      </c>
      <c r="F103" s="12">
        <v>215826</v>
      </c>
      <c r="G103" s="12">
        <v>384201</v>
      </c>
      <c r="H103" s="12">
        <v>508280</v>
      </c>
      <c r="I103" s="12">
        <v>372109</v>
      </c>
      <c r="J103" s="12">
        <v>134012</v>
      </c>
      <c r="K103" s="12">
        <v>123292</v>
      </c>
      <c r="L103" s="13">
        <v>43049</v>
      </c>
    </row>
    <row r="104" spans="2:12" ht="25.5">
      <c r="B104" s="18" t="s">
        <v>26</v>
      </c>
      <c r="C104" s="12">
        <v>2007476</v>
      </c>
      <c r="D104" s="12">
        <v>98169</v>
      </c>
      <c r="E104" s="12">
        <v>164755</v>
      </c>
      <c r="F104" s="12">
        <v>205717</v>
      </c>
      <c r="G104" s="12">
        <v>374739</v>
      </c>
      <c r="H104" s="12">
        <v>500822</v>
      </c>
      <c r="I104" s="12">
        <v>368405</v>
      </c>
      <c r="J104" s="12">
        <v>131738</v>
      </c>
      <c r="K104" s="12">
        <v>121370</v>
      </c>
      <c r="L104" s="13">
        <v>41761</v>
      </c>
    </row>
    <row r="105" spans="2:12" ht="12.75">
      <c r="B105" s="18" t="s">
        <v>19</v>
      </c>
      <c r="C105" s="10" t="s">
        <v>38</v>
      </c>
      <c r="D105" s="10" t="s">
        <v>38</v>
      </c>
      <c r="E105" s="10" t="s">
        <v>38</v>
      </c>
      <c r="F105" s="10" t="s">
        <v>38</v>
      </c>
      <c r="G105" s="10" t="s">
        <v>38</v>
      </c>
      <c r="H105" s="10" t="s">
        <v>38</v>
      </c>
      <c r="I105" s="10" t="s">
        <v>38</v>
      </c>
      <c r="J105" s="10" t="s">
        <v>38</v>
      </c>
      <c r="K105" s="10" t="s">
        <v>38</v>
      </c>
      <c r="L105" s="11" t="s">
        <v>38</v>
      </c>
    </row>
    <row r="106" spans="2:12" ht="12.75">
      <c r="B106" s="19" t="s">
        <v>20</v>
      </c>
      <c r="C106" s="12">
        <v>152405</v>
      </c>
      <c r="D106" s="12">
        <v>6589</v>
      </c>
      <c r="E106" s="12">
        <v>16440</v>
      </c>
      <c r="F106" s="12">
        <v>9056</v>
      </c>
      <c r="G106" s="12">
        <v>22359</v>
      </c>
      <c r="H106" s="12">
        <v>35796</v>
      </c>
      <c r="I106" s="12">
        <v>24512</v>
      </c>
      <c r="J106" s="12">
        <v>17061</v>
      </c>
      <c r="K106" s="12">
        <v>16345</v>
      </c>
      <c r="L106" s="13">
        <v>4247</v>
      </c>
    </row>
    <row r="107" spans="2:12" ht="12.75">
      <c r="B107" s="19" t="s">
        <v>21</v>
      </c>
      <c r="C107" s="12">
        <v>395376</v>
      </c>
      <c r="D107" s="12">
        <v>22996</v>
      </c>
      <c r="E107" s="12">
        <v>53645</v>
      </c>
      <c r="F107" s="12">
        <v>34022</v>
      </c>
      <c r="G107" s="12">
        <v>63790</v>
      </c>
      <c r="H107" s="12">
        <v>88760</v>
      </c>
      <c r="I107" s="12">
        <v>60339</v>
      </c>
      <c r="J107" s="12">
        <v>30558</v>
      </c>
      <c r="K107" s="12">
        <v>31554</v>
      </c>
      <c r="L107" s="13">
        <v>9712</v>
      </c>
    </row>
    <row r="108" spans="2:12" ht="12.75">
      <c r="B108" s="19" t="s">
        <v>22</v>
      </c>
      <c r="C108" s="12">
        <v>641389</v>
      </c>
      <c r="D108" s="12">
        <v>33446</v>
      </c>
      <c r="E108" s="12">
        <v>50783</v>
      </c>
      <c r="F108" s="12">
        <v>108100</v>
      </c>
      <c r="G108" s="12">
        <v>153481</v>
      </c>
      <c r="H108" s="12">
        <v>151025</v>
      </c>
      <c r="I108" s="12">
        <v>69269</v>
      </c>
      <c r="J108" s="12">
        <v>27102</v>
      </c>
      <c r="K108" s="12">
        <v>35698</v>
      </c>
      <c r="L108" s="13">
        <v>12485</v>
      </c>
    </row>
    <row r="109" spans="2:12" ht="12.75">
      <c r="B109" s="19" t="s">
        <v>23</v>
      </c>
      <c r="C109" s="12">
        <v>628684</v>
      </c>
      <c r="D109" s="12">
        <v>23001</v>
      </c>
      <c r="E109" s="12">
        <v>28739</v>
      </c>
      <c r="F109" s="12">
        <v>42179</v>
      </c>
      <c r="G109" s="12">
        <v>112126</v>
      </c>
      <c r="H109" s="12">
        <v>183011</v>
      </c>
      <c r="I109" s="12">
        <v>161158</v>
      </c>
      <c r="J109" s="12">
        <v>41197</v>
      </c>
      <c r="K109" s="12">
        <v>26073</v>
      </c>
      <c r="L109" s="13">
        <v>11200</v>
      </c>
    </row>
    <row r="110" spans="2:12" ht="12.75">
      <c r="B110" s="19" t="s">
        <v>24</v>
      </c>
      <c r="C110" s="12">
        <v>136823</v>
      </c>
      <c r="D110" s="12">
        <v>9722</v>
      </c>
      <c r="E110" s="12">
        <v>11529</v>
      </c>
      <c r="F110" s="12">
        <v>7561</v>
      </c>
      <c r="G110" s="12">
        <v>12830</v>
      </c>
      <c r="H110" s="12">
        <v>29171</v>
      </c>
      <c r="I110" s="12">
        <v>42879</v>
      </c>
      <c r="J110" s="12">
        <v>11834</v>
      </c>
      <c r="K110" s="12">
        <v>8310</v>
      </c>
      <c r="L110" s="13">
        <v>2987</v>
      </c>
    </row>
    <row r="111" spans="2:12" ht="25.5">
      <c r="B111" s="18" t="s">
        <v>27</v>
      </c>
      <c r="C111" s="12">
        <v>14007</v>
      </c>
      <c r="D111" s="12">
        <v>3339</v>
      </c>
      <c r="E111" s="12">
        <v>2450</v>
      </c>
      <c r="F111" s="12">
        <v>1149</v>
      </c>
      <c r="G111" s="12">
        <v>1713</v>
      </c>
      <c r="H111" s="12">
        <v>2157</v>
      </c>
      <c r="I111" s="12">
        <v>1654</v>
      </c>
      <c r="J111" s="12">
        <v>761</v>
      </c>
      <c r="K111" s="12">
        <v>551</v>
      </c>
      <c r="L111" s="13">
        <v>233</v>
      </c>
    </row>
    <row r="112" spans="2:12" ht="12.75">
      <c r="B112" s="18" t="s">
        <v>19</v>
      </c>
      <c r="C112" s="10" t="s">
        <v>38</v>
      </c>
      <c r="D112" s="10" t="s">
        <v>38</v>
      </c>
      <c r="E112" s="10" t="s">
        <v>38</v>
      </c>
      <c r="F112" s="10" t="s">
        <v>38</v>
      </c>
      <c r="G112" s="10" t="s">
        <v>38</v>
      </c>
      <c r="H112" s="10" t="s">
        <v>38</v>
      </c>
      <c r="I112" s="10" t="s">
        <v>38</v>
      </c>
      <c r="J112" s="10" t="s">
        <v>38</v>
      </c>
      <c r="K112" s="10" t="s">
        <v>38</v>
      </c>
      <c r="L112" s="11" t="s">
        <v>38</v>
      </c>
    </row>
    <row r="113" spans="2:12" ht="12.75">
      <c r="B113" s="19" t="s">
        <v>20</v>
      </c>
      <c r="C113" s="12">
        <v>2466</v>
      </c>
      <c r="D113" s="12">
        <v>533</v>
      </c>
      <c r="E113" s="12">
        <v>647</v>
      </c>
      <c r="F113" s="12">
        <v>170</v>
      </c>
      <c r="G113" s="12">
        <v>242</v>
      </c>
      <c r="H113" s="12">
        <v>277</v>
      </c>
      <c r="I113" s="12">
        <v>242</v>
      </c>
      <c r="J113" s="12">
        <v>204</v>
      </c>
      <c r="K113" s="12">
        <v>118</v>
      </c>
      <c r="L113" s="13">
        <v>33</v>
      </c>
    </row>
    <row r="114" spans="2:12" ht="12.75">
      <c r="B114" s="19" t="s">
        <v>21</v>
      </c>
      <c r="C114" s="12">
        <v>4029</v>
      </c>
      <c r="D114" s="12">
        <v>1312</v>
      </c>
      <c r="E114" s="12">
        <v>953</v>
      </c>
      <c r="F114" s="12">
        <v>299</v>
      </c>
      <c r="G114" s="12">
        <v>334</v>
      </c>
      <c r="H114" s="12">
        <v>459</v>
      </c>
      <c r="I114" s="12">
        <v>309</v>
      </c>
      <c r="J114" s="12">
        <v>161</v>
      </c>
      <c r="K114" s="12">
        <v>131</v>
      </c>
      <c r="L114" s="13">
        <v>71</v>
      </c>
    </row>
    <row r="115" spans="2:12" ht="12.75">
      <c r="B115" s="19" t="s">
        <v>22</v>
      </c>
      <c r="C115" s="12">
        <v>3603</v>
      </c>
      <c r="D115" s="12">
        <v>967</v>
      </c>
      <c r="E115" s="12">
        <v>446</v>
      </c>
      <c r="F115" s="12">
        <v>377</v>
      </c>
      <c r="G115" s="12">
        <v>560</v>
      </c>
      <c r="H115" s="12">
        <v>567</v>
      </c>
      <c r="I115" s="12">
        <v>361</v>
      </c>
      <c r="J115" s="12">
        <v>154</v>
      </c>
      <c r="K115" s="12">
        <v>112</v>
      </c>
      <c r="L115" s="13">
        <v>59</v>
      </c>
    </row>
    <row r="116" spans="2:12" ht="12.75">
      <c r="B116" s="19" t="s">
        <v>23</v>
      </c>
      <c r="C116" s="12">
        <v>1874</v>
      </c>
      <c r="D116" s="12">
        <v>270</v>
      </c>
      <c r="E116" s="12">
        <v>155</v>
      </c>
      <c r="F116" s="12">
        <v>140</v>
      </c>
      <c r="G116" s="12">
        <v>292</v>
      </c>
      <c r="H116" s="12">
        <v>426</v>
      </c>
      <c r="I116" s="12">
        <v>393</v>
      </c>
      <c r="J116" s="12">
        <v>97</v>
      </c>
      <c r="K116" s="12">
        <v>76</v>
      </c>
      <c r="L116" s="13">
        <v>25</v>
      </c>
    </row>
    <row r="117" spans="2:12" ht="12.75">
      <c r="B117" s="19" t="s">
        <v>24</v>
      </c>
      <c r="C117" s="12">
        <v>612</v>
      </c>
      <c r="D117" s="12">
        <v>107</v>
      </c>
      <c r="E117" s="12">
        <v>74</v>
      </c>
      <c r="F117" s="12">
        <v>39</v>
      </c>
      <c r="G117" s="12">
        <v>57</v>
      </c>
      <c r="H117" s="12">
        <v>128</v>
      </c>
      <c r="I117" s="12">
        <v>120</v>
      </c>
      <c r="J117" s="12">
        <v>38</v>
      </c>
      <c r="K117" s="12">
        <v>31</v>
      </c>
      <c r="L117" s="13">
        <v>18</v>
      </c>
    </row>
    <row r="118" spans="2:12" ht="25.5">
      <c r="B118" s="18" t="s">
        <v>28</v>
      </c>
      <c r="C118" s="12">
        <v>51352</v>
      </c>
      <c r="D118" s="12">
        <v>12017</v>
      </c>
      <c r="E118" s="12">
        <v>11336</v>
      </c>
      <c r="F118" s="12">
        <v>8960</v>
      </c>
      <c r="G118" s="12">
        <v>7749</v>
      </c>
      <c r="H118" s="12">
        <v>5301</v>
      </c>
      <c r="I118" s="12">
        <v>2050</v>
      </c>
      <c r="J118" s="12">
        <v>1513</v>
      </c>
      <c r="K118" s="12">
        <v>1371</v>
      </c>
      <c r="L118" s="13">
        <v>1055</v>
      </c>
    </row>
    <row r="119" spans="2:12" ht="12.75">
      <c r="B119" s="18" t="s">
        <v>19</v>
      </c>
      <c r="C119" s="10" t="s">
        <v>38</v>
      </c>
      <c r="D119" s="10" t="s">
        <v>38</v>
      </c>
      <c r="E119" s="10" t="s">
        <v>38</v>
      </c>
      <c r="F119" s="10" t="s">
        <v>38</v>
      </c>
      <c r="G119" s="10" t="s">
        <v>38</v>
      </c>
      <c r="H119" s="10" t="s">
        <v>38</v>
      </c>
      <c r="I119" s="10" t="s">
        <v>38</v>
      </c>
      <c r="J119" s="10" t="s">
        <v>38</v>
      </c>
      <c r="K119" s="10" t="s">
        <v>38</v>
      </c>
      <c r="L119" s="11" t="s">
        <v>38</v>
      </c>
    </row>
    <row r="120" spans="2:12" ht="12.75">
      <c r="B120" s="19" t="s">
        <v>20</v>
      </c>
      <c r="C120" s="12">
        <v>3962</v>
      </c>
      <c r="D120" s="12">
        <v>1063</v>
      </c>
      <c r="E120" s="12">
        <v>1260</v>
      </c>
      <c r="F120" s="12">
        <v>423</v>
      </c>
      <c r="G120" s="12">
        <v>321</v>
      </c>
      <c r="H120" s="12">
        <v>234</v>
      </c>
      <c r="I120" s="12">
        <v>179</v>
      </c>
      <c r="J120" s="12">
        <v>219</v>
      </c>
      <c r="K120" s="12">
        <v>146</v>
      </c>
      <c r="L120" s="13">
        <v>117</v>
      </c>
    </row>
    <row r="121" spans="2:12" ht="12.75">
      <c r="B121" s="19" t="s">
        <v>21</v>
      </c>
      <c r="C121" s="12">
        <v>11209</v>
      </c>
      <c r="D121" s="12">
        <v>2860</v>
      </c>
      <c r="E121" s="12">
        <v>3585</v>
      </c>
      <c r="F121" s="12">
        <v>1527</v>
      </c>
      <c r="G121" s="12">
        <v>1312</v>
      </c>
      <c r="H121" s="12">
        <v>596</v>
      </c>
      <c r="I121" s="12">
        <v>322</v>
      </c>
      <c r="J121" s="12">
        <v>379</v>
      </c>
      <c r="K121" s="12">
        <v>344</v>
      </c>
      <c r="L121" s="13">
        <v>284</v>
      </c>
    </row>
    <row r="122" spans="2:12" ht="12.75">
      <c r="B122" s="19" t="s">
        <v>22</v>
      </c>
      <c r="C122" s="12">
        <v>19855</v>
      </c>
      <c r="D122" s="12">
        <v>4437</v>
      </c>
      <c r="E122" s="12">
        <v>3523</v>
      </c>
      <c r="F122" s="12">
        <v>4843</v>
      </c>
      <c r="G122" s="12">
        <v>3411</v>
      </c>
      <c r="H122" s="12">
        <v>1954</v>
      </c>
      <c r="I122" s="12">
        <v>526</v>
      </c>
      <c r="J122" s="12">
        <v>400</v>
      </c>
      <c r="K122" s="12">
        <v>450</v>
      </c>
      <c r="L122" s="13">
        <v>311</v>
      </c>
    </row>
    <row r="123" spans="2:12" ht="12.75">
      <c r="B123" s="19" t="s">
        <v>23</v>
      </c>
      <c r="C123" s="12">
        <v>10635</v>
      </c>
      <c r="D123" s="12">
        <v>2192</v>
      </c>
      <c r="E123" s="12">
        <v>1649</v>
      </c>
      <c r="F123" s="12">
        <v>1383</v>
      </c>
      <c r="G123" s="12">
        <v>2036</v>
      </c>
      <c r="H123" s="12">
        <v>1948</v>
      </c>
      <c r="I123" s="12">
        <v>736</v>
      </c>
      <c r="J123" s="12">
        <v>273</v>
      </c>
      <c r="K123" s="12">
        <v>214</v>
      </c>
      <c r="L123" s="13">
        <v>204</v>
      </c>
    </row>
    <row r="124" spans="2:12" ht="12.75">
      <c r="B124" s="19" t="s">
        <v>24</v>
      </c>
      <c r="C124" s="12">
        <v>2790</v>
      </c>
      <c r="D124" s="12">
        <v>781</v>
      </c>
      <c r="E124" s="12">
        <v>623</v>
      </c>
      <c r="F124" s="12">
        <v>303</v>
      </c>
      <c r="G124" s="12">
        <v>294</v>
      </c>
      <c r="H124" s="12">
        <v>312</v>
      </c>
      <c r="I124" s="12">
        <v>173</v>
      </c>
      <c r="J124" s="12">
        <v>127</v>
      </c>
      <c r="K124" s="12">
        <v>106</v>
      </c>
      <c r="L124" s="13">
        <v>71</v>
      </c>
    </row>
    <row r="125" spans="2:12" ht="19.5" customHeight="1">
      <c r="B125" s="17" t="s">
        <v>29</v>
      </c>
      <c r="C125" s="12">
        <v>120095</v>
      </c>
      <c r="D125" s="12">
        <v>7869</v>
      </c>
      <c r="E125" s="12">
        <v>9262</v>
      </c>
      <c r="F125" s="12">
        <v>10886</v>
      </c>
      <c r="G125" s="12">
        <v>20456</v>
      </c>
      <c r="H125" s="12">
        <v>26484</v>
      </c>
      <c r="I125" s="12">
        <v>21796</v>
      </c>
      <c r="J125" s="12">
        <v>10381</v>
      </c>
      <c r="K125" s="12">
        <v>12176</v>
      </c>
      <c r="L125" s="13">
        <v>785</v>
      </c>
    </row>
    <row r="126" spans="2:12" ht="12.75">
      <c r="B126" s="17" t="s">
        <v>19</v>
      </c>
      <c r="C126" s="10" t="s">
        <v>38</v>
      </c>
      <c r="D126" s="10" t="s">
        <v>38</v>
      </c>
      <c r="E126" s="10" t="s">
        <v>38</v>
      </c>
      <c r="F126" s="10" t="s">
        <v>38</v>
      </c>
      <c r="G126" s="10" t="s">
        <v>38</v>
      </c>
      <c r="H126" s="10" t="s">
        <v>38</v>
      </c>
      <c r="I126" s="10" t="s">
        <v>38</v>
      </c>
      <c r="J126" s="10" t="s">
        <v>38</v>
      </c>
      <c r="K126" s="10" t="s">
        <v>38</v>
      </c>
      <c r="L126" s="11" t="s">
        <v>38</v>
      </c>
    </row>
    <row r="127" spans="2:12" ht="12.75">
      <c r="B127" s="19" t="s">
        <v>20</v>
      </c>
      <c r="C127" s="12">
        <v>2607</v>
      </c>
      <c r="D127" s="12">
        <v>773</v>
      </c>
      <c r="E127" s="12">
        <v>635</v>
      </c>
      <c r="F127" s="12">
        <v>152</v>
      </c>
      <c r="G127" s="12">
        <v>198</v>
      </c>
      <c r="H127" s="12">
        <v>232</v>
      </c>
      <c r="I127" s="12">
        <v>180</v>
      </c>
      <c r="J127" s="12">
        <v>252</v>
      </c>
      <c r="K127" s="12">
        <v>130</v>
      </c>
      <c r="L127" s="13">
        <v>55</v>
      </c>
    </row>
    <row r="128" spans="2:12" ht="12.75">
      <c r="B128" s="19" t="s">
        <v>21</v>
      </c>
      <c r="C128" s="12">
        <v>3370</v>
      </c>
      <c r="D128" s="12">
        <v>1416</v>
      </c>
      <c r="E128" s="12">
        <v>804</v>
      </c>
      <c r="F128" s="12">
        <v>209</v>
      </c>
      <c r="G128" s="12">
        <v>212</v>
      </c>
      <c r="H128" s="12">
        <v>262</v>
      </c>
      <c r="I128" s="12">
        <v>154</v>
      </c>
      <c r="J128" s="12">
        <v>175</v>
      </c>
      <c r="K128" s="12">
        <v>80</v>
      </c>
      <c r="L128" s="13">
        <v>58</v>
      </c>
    </row>
    <row r="129" spans="2:12" ht="12.75">
      <c r="B129" s="19" t="s">
        <v>22</v>
      </c>
      <c r="C129" s="12">
        <v>2287</v>
      </c>
      <c r="D129" s="12">
        <v>800</v>
      </c>
      <c r="E129" s="12">
        <v>399</v>
      </c>
      <c r="F129" s="12">
        <v>222</v>
      </c>
      <c r="G129" s="12">
        <v>273</v>
      </c>
      <c r="H129" s="12">
        <v>262</v>
      </c>
      <c r="I129" s="12">
        <v>170</v>
      </c>
      <c r="J129" s="12">
        <v>82</v>
      </c>
      <c r="K129" s="12">
        <v>50</v>
      </c>
      <c r="L129" s="13">
        <v>29</v>
      </c>
    </row>
    <row r="130" spans="2:12" ht="12.75">
      <c r="B130" s="19" t="s">
        <v>23</v>
      </c>
      <c r="C130" s="12">
        <v>817</v>
      </c>
      <c r="D130" s="12">
        <v>230</v>
      </c>
      <c r="E130" s="12">
        <v>99</v>
      </c>
      <c r="F130" s="12">
        <v>61</v>
      </c>
      <c r="G130" s="12">
        <v>94</v>
      </c>
      <c r="H130" s="12">
        <v>153</v>
      </c>
      <c r="I130" s="12">
        <v>119</v>
      </c>
      <c r="J130" s="12">
        <v>31</v>
      </c>
      <c r="K130" s="12">
        <v>21</v>
      </c>
      <c r="L130" s="13">
        <v>9</v>
      </c>
    </row>
    <row r="131" spans="2:12" ht="12.75">
      <c r="B131" s="19" t="s">
        <v>24</v>
      </c>
      <c r="C131" s="12">
        <v>494</v>
      </c>
      <c r="D131" s="12">
        <v>122</v>
      </c>
      <c r="E131" s="12">
        <v>89</v>
      </c>
      <c r="F131" s="12">
        <v>47</v>
      </c>
      <c r="G131" s="12">
        <v>48</v>
      </c>
      <c r="H131" s="12">
        <v>56</v>
      </c>
      <c r="I131" s="12">
        <v>67</v>
      </c>
      <c r="J131" s="12">
        <v>30</v>
      </c>
      <c r="K131" s="12">
        <v>16</v>
      </c>
      <c r="L131" s="13">
        <v>19</v>
      </c>
    </row>
    <row r="132" spans="2:12" ht="19.5" customHeight="1" thickBot="1">
      <c r="B132" s="20" t="s">
        <v>30</v>
      </c>
      <c r="C132" s="14">
        <v>65048</v>
      </c>
      <c r="D132" s="14">
        <v>19782</v>
      </c>
      <c r="E132" s="14">
        <v>19259</v>
      </c>
      <c r="F132" s="14">
        <v>6167</v>
      </c>
      <c r="G132" s="14">
        <v>3033</v>
      </c>
      <c r="H132" s="14">
        <v>2461</v>
      </c>
      <c r="I132" s="14">
        <v>1775</v>
      </c>
      <c r="J132" s="14">
        <v>2894</v>
      </c>
      <c r="K132" s="14">
        <v>2656</v>
      </c>
      <c r="L132" s="15">
        <v>7021</v>
      </c>
    </row>
    <row r="134" ht="19.5" customHeight="1">
      <c r="B134" s="1" t="s">
        <v>0</v>
      </c>
    </row>
    <row r="135" spans="2:11" ht="12.75">
      <c r="B135" s="2" t="s">
        <v>1</v>
      </c>
      <c r="J135" s="3" t="s">
        <v>3</v>
      </c>
      <c r="K135" s="2" t="s">
        <v>4</v>
      </c>
    </row>
    <row r="136" spans="2:11" ht="15">
      <c r="B136" s="1" t="s">
        <v>33</v>
      </c>
      <c r="J136" s="3" t="s">
        <v>37</v>
      </c>
      <c r="K136" s="2" t="s">
        <v>5</v>
      </c>
    </row>
    <row r="137" ht="13.5" thickBot="1"/>
    <row r="138" spans="2:12" ht="30" customHeight="1">
      <c r="B138" s="21" t="s">
        <v>6</v>
      </c>
      <c r="C138" s="23" t="s">
        <v>7</v>
      </c>
      <c r="D138" s="23" t="s">
        <v>8</v>
      </c>
      <c r="E138" s="25"/>
      <c r="F138" s="25"/>
      <c r="G138" s="25"/>
      <c r="H138" s="25"/>
      <c r="I138" s="25"/>
      <c r="J138" s="25"/>
      <c r="K138" s="25"/>
      <c r="L138" s="26"/>
    </row>
    <row r="139" spans="2:12" ht="30" customHeight="1" thickBot="1">
      <c r="B139" s="22"/>
      <c r="C139" s="24"/>
      <c r="D139" s="4" t="s">
        <v>9</v>
      </c>
      <c r="E139" s="4" t="s">
        <v>10</v>
      </c>
      <c r="F139" s="4" t="s">
        <v>11</v>
      </c>
      <c r="G139" s="4" t="s">
        <v>12</v>
      </c>
      <c r="H139" s="4" t="s">
        <v>13</v>
      </c>
      <c r="I139" s="4" t="s">
        <v>14</v>
      </c>
      <c r="J139" s="4" t="s">
        <v>15</v>
      </c>
      <c r="K139" s="4" t="s">
        <v>16</v>
      </c>
      <c r="L139" s="5" t="s">
        <v>17</v>
      </c>
    </row>
    <row r="140" spans="2:12" ht="19.5" customHeight="1">
      <c r="B140" s="6" t="s">
        <v>18</v>
      </c>
      <c r="C140" s="7">
        <v>822806</v>
      </c>
      <c r="D140" s="7">
        <v>19407</v>
      </c>
      <c r="E140" s="7">
        <v>48794</v>
      </c>
      <c r="F140" s="7">
        <v>91498</v>
      </c>
      <c r="G140" s="7">
        <v>191529</v>
      </c>
      <c r="H140" s="7">
        <v>243011</v>
      </c>
      <c r="I140" s="7">
        <v>118870</v>
      </c>
      <c r="J140" s="7">
        <v>28526</v>
      </c>
      <c r="K140" s="7">
        <v>56614</v>
      </c>
      <c r="L140" s="8">
        <v>24557</v>
      </c>
    </row>
    <row r="141" spans="2:12" ht="12.75">
      <c r="B141" s="9" t="s">
        <v>19</v>
      </c>
      <c r="C141" s="10" t="s">
        <v>38</v>
      </c>
      <c r="D141" s="10" t="s">
        <v>38</v>
      </c>
      <c r="E141" s="10" t="s">
        <v>38</v>
      </c>
      <c r="F141" s="10" t="s">
        <v>38</v>
      </c>
      <c r="G141" s="10" t="s">
        <v>38</v>
      </c>
      <c r="H141" s="10" t="s">
        <v>38</v>
      </c>
      <c r="I141" s="10" t="s">
        <v>38</v>
      </c>
      <c r="J141" s="10" t="s">
        <v>38</v>
      </c>
      <c r="K141" s="10" t="s">
        <v>38</v>
      </c>
      <c r="L141" s="11" t="s">
        <v>38</v>
      </c>
    </row>
    <row r="142" spans="2:12" ht="12.75">
      <c r="B142" s="16" t="s">
        <v>20</v>
      </c>
      <c r="C142" s="12">
        <v>40347</v>
      </c>
      <c r="D142" s="12">
        <v>930</v>
      </c>
      <c r="E142" s="12">
        <v>3017</v>
      </c>
      <c r="F142" s="12">
        <v>2594</v>
      </c>
      <c r="G142" s="12">
        <v>8251</v>
      </c>
      <c r="H142" s="12">
        <v>11805</v>
      </c>
      <c r="I142" s="12">
        <v>5829</v>
      </c>
      <c r="J142" s="12">
        <v>1577</v>
      </c>
      <c r="K142" s="12">
        <v>4653</v>
      </c>
      <c r="L142" s="13">
        <v>1691</v>
      </c>
    </row>
    <row r="143" spans="2:12" ht="12.75">
      <c r="B143" s="16" t="s">
        <v>21</v>
      </c>
      <c r="C143" s="12">
        <v>133671</v>
      </c>
      <c r="D143" s="12">
        <v>3528</v>
      </c>
      <c r="E143" s="12">
        <v>13932</v>
      </c>
      <c r="F143" s="12">
        <v>11831</v>
      </c>
      <c r="G143" s="12">
        <v>27328</v>
      </c>
      <c r="H143" s="12">
        <v>36487</v>
      </c>
      <c r="I143" s="12">
        <v>17103</v>
      </c>
      <c r="J143" s="12">
        <v>5446</v>
      </c>
      <c r="K143" s="12">
        <v>12984</v>
      </c>
      <c r="L143" s="13">
        <v>5032</v>
      </c>
    </row>
    <row r="144" spans="2:12" ht="12.75">
      <c r="B144" s="16" t="s">
        <v>22</v>
      </c>
      <c r="C144" s="12">
        <v>284954</v>
      </c>
      <c r="D144" s="12">
        <v>6604</v>
      </c>
      <c r="E144" s="12">
        <v>16439</v>
      </c>
      <c r="F144" s="12">
        <v>51264</v>
      </c>
      <c r="G144" s="12">
        <v>80633</v>
      </c>
      <c r="H144" s="12">
        <v>76603</v>
      </c>
      <c r="I144" s="12">
        <v>22236</v>
      </c>
      <c r="J144" s="12">
        <v>5703</v>
      </c>
      <c r="K144" s="12">
        <v>17811</v>
      </c>
      <c r="L144" s="13">
        <v>7661</v>
      </c>
    </row>
    <row r="145" spans="2:12" ht="12.75">
      <c r="B145" s="16" t="s">
        <v>23</v>
      </c>
      <c r="C145" s="12">
        <v>287048</v>
      </c>
      <c r="D145" s="12">
        <v>5509</v>
      </c>
      <c r="E145" s="12">
        <v>10510</v>
      </c>
      <c r="F145" s="12">
        <v>20783</v>
      </c>
      <c r="G145" s="12">
        <v>64179</v>
      </c>
      <c r="H145" s="12">
        <v>96788</v>
      </c>
      <c r="I145" s="12">
        <v>55250</v>
      </c>
      <c r="J145" s="12">
        <v>11193</v>
      </c>
      <c r="K145" s="12">
        <v>15205</v>
      </c>
      <c r="L145" s="13">
        <v>7631</v>
      </c>
    </row>
    <row r="146" spans="2:12" ht="12.75">
      <c r="B146" s="16" t="s">
        <v>24</v>
      </c>
      <c r="C146" s="12">
        <v>60614</v>
      </c>
      <c r="D146" s="12">
        <v>2449</v>
      </c>
      <c r="E146" s="12">
        <v>4059</v>
      </c>
      <c r="F146" s="12">
        <v>3300</v>
      </c>
      <c r="G146" s="12">
        <v>7121</v>
      </c>
      <c r="H146" s="12">
        <v>16387</v>
      </c>
      <c r="I146" s="12">
        <v>16104</v>
      </c>
      <c r="J146" s="12">
        <v>4120</v>
      </c>
      <c r="K146" s="12">
        <v>5035</v>
      </c>
      <c r="L146" s="13">
        <v>2039</v>
      </c>
    </row>
    <row r="147" spans="2:12" ht="19.5" customHeight="1">
      <c r="B147" s="17" t="s">
        <v>25</v>
      </c>
      <c r="C147" s="12">
        <v>819172</v>
      </c>
      <c r="D147" s="12">
        <v>18978</v>
      </c>
      <c r="E147" s="12">
        <v>48193</v>
      </c>
      <c r="F147" s="12">
        <v>90854</v>
      </c>
      <c r="G147" s="12">
        <v>190930</v>
      </c>
      <c r="H147" s="12">
        <v>242346</v>
      </c>
      <c r="I147" s="12">
        <v>118603</v>
      </c>
      <c r="J147" s="12">
        <v>28424</v>
      </c>
      <c r="K147" s="12">
        <v>56468</v>
      </c>
      <c r="L147" s="13">
        <v>24376</v>
      </c>
    </row>
    <row r="148" spans="2:12" ht="25.5">
      <c r="B148" s="18" t="s">
        <v>26</v>
      </c>
      <c r="C148" s="12">
        <v>802591</v>
      </c>
      <c r="D148" s="12">
        <v>17078</v>
      </c>
      <c r="E148" s="12">
        <v>45495</v>
      </c>
      <c r="F148" s="12">
        <v>87424</v>
      </c>
      <c r="G148" s="12">
        <v>187454</v>
      </c>
      <c r="H148" s="12">
        <v>239518</v>
      </c>
      <c r="I148" s="12">
        <v>117691</v>
      </c>
      <c r="J148" s="12">
        <v>28192</v>
      </c>
      <c r="K148" s="12">
        <v>55827</v>
      </c>
      <c r="L148" s="13">
        <v>23912</v>
      </c>
    </row>
    <row r="149" spans="2:12" ht="12.75">
      <c r="B149" s="18" t="s">
        <v>19</v>
      </c>
      <c r="C149" s="10" t="s">
        <v>38</v>
      </c>
      <c r="D149" s="10" t="s">
        <v>38</v>
      </c>
      <c r="E149" s="10" t="s">
        <v>38</v>
      </c>
      <c r="F149" s="10" t="s">
        <v>38</v>
      </c>
      <c r="G149" s="10" t="s">
        <v>38</v>
      </c>
      <c r="H149" s="10" t="s">
        <v>38</v>
      </c>
      <c r="I149" s="10" t="s">
        <v>38</v>
      </c>
      <c r="J149" s="10" t="s">
        <v>38</v>
      </c>
      <c r="K149" s="10" t="s">
        <v>38</v>
      </c>
      <c r="L149" s="11" t="s">
        <v>38</v>
      </c>
    </row>
    <row r="150" spans="2:12" ht="12.75">
      <c r="B150" s="19" t="s">
        <v>20</v>
      </c>
      <c r="C150" s="12">
        <v>39061</v>
      </c>
      <c r="D150" s="12">
        <v>741</v>
      </c>
      <c r="E150" s="12">
        <v>2693</v>
      </c>
      <c r="F150" s="12">
        <v>2437</v>
      </c>
      <c r="G150" s="12">
        <v>8057</v>
      </c>
      <c r="H150" s="12">
        <v>11610</v>
      </c>
      <c r="I150" s="12">
        <v>5740</v>
      </c>
      <c r="J150" s="12">
        <v>1548</v>
      </c>
      <c r="K150" s="12">
        <v>4590</v>
      </c>
      <c r="L150" s="13">
        <v>1645</v>
      </c>
    </row>
    <row r="151" spans="2:12" ht="12.75">
      <c r="B151" s="19" t="s">
        <v>21</v>
      </c>
      <c r="C151" s="12">
        <v>130020</v>
      </c>
      <c r="D151" s="12">
        <v>3005</v>
      </c>
      <c r="E151" s="12">
        <v>13006</v>
      </c>
      <c r="F151" s="12">
        <v>11226</v>
      </c>
      <c r="G151" s="12">
        <v>26696</v>
      </c>
      <c r="H151" s="12">
        <v>36050</v>
      </c>
      <c r="I151" s="12">
        <v>16936</v>
      </c>
      <c r="J151" s="12">
        <v>5396</v>
      </c>
      <c r="K151" s="12">
        <v>12817</v>
      </c>
      <c r="L151" s="13">
        <v>4888</v>
      </c>
    </row>
    <row r="152" spans="2:12" ht="12.75">
      <c r="B152" s="19" t="s">
        <v>22</v>
      </c>
      <c r="C152" s="12">
        <v>277080</v>
      </c>
      <c r="D152" s="12">
        <v>5743</v>
      </c>
      <c r="E152" s="12">
        <v>15326</v>
      </c>
      <c r="F152" s="12">
        <v>49031</v>
      </c>
      <c r="G152" s="12">
        <v>78914</v>
      </c>
      <c r="H152" s="12">
        <v>75427</v>
      </c>
      <c r="I152" s="12">
        <v>21951</v>
      </c>
      <c r="J152" s="12">
        <v>5626</v>
      </c>
      <c r="K152" s="12">
        <v>17578</v>
      </c>
      <c r="L152" s="13">
        <v>7484</v>
      </c>
    </row>
    <row r="153" spans="2:12" ht="12.75">
      <c r="B153" s="19" t="s">
        <v>23</v>
      </c>
      <c r="C153" s="12">
        <v>282312</v>
      </c>
      <c r="D153" s="12">
        <v>5030</v>
      </c>
      <c r="E153" s="12">
        <v>9943</v>
      </c>
      <c r="F153" s="12">
        <v>20084</v>
      </c>
      <c r="G153" s="12">
        <v>63113</v>
      </c>
      <c r="H153" s="12">
        <v>95639</v>
      </c>
      <c r="I153" s="12">
        <v>54877</v>
      </c>
      <c r="J153" s="12">
        <v>11102</v>
      </c>
      <c r="K153" s="12">
        <v>15040</v>
      </c>
      <c r="L153" s="13">
        <v>7484</v>
      </c>
    </row>
    <row r="154" spans="2:12" ht="12.75">
      <c r="B154" s="19" t="s">
        <v>24</v>
      </c>
      <c r="C154" s="12">
        <v>59456</v>
      </c>
      <c r="D154" s="12">
        <v>2280</v>
      </c>
      <c r="E154" s="12">
        <v>3865</v>
      </c>
      <c r="F154" s="12">
        <v>3165</v>
      </c>
      <c r="G154" s="12">
        <v>6963</v>
      </c>
      <c r="H154" s="12">
        <v>16170</v>
      </c>
      <c r="I154" s="12">
        <v>15984</v>
      </c>
      <c r="J154" s="12">
        <v>4078</v>
      </c>
      <c r="K154" s="12">
        <v>4964</v>
      </c>
      <c r="L154" s="13">
        <v>1987</v>
      </c>
    </row>
    <row r="155" spans="2:12" ht="25.5">
      <c r="B155" s="18" t="s">
        <v>27</v>
      </c>
      <c r="C155" s="12">
        <v>2894</v>
      </c>
      <c r="D155" s="12">
        <v>246</v>
      </c>
      <c r="E155" s="12">
        <v>302</v>
      </c>
      <c r="F155" s="12">
        <v>291</v>
      </c>
      <c r="G155" s="12">
        <v>646</v>
      </c>
      <c r="H155" s="12">
        <v>741</v>
      </c>
      <c r="I155" s="12">
        <v>357</v>
      </c>
      <c r="J155" s="12">
        <v>85</v>
      </c>
      <c r="K155" s="12">
        <v>164</v>
      </c>
      <c r="L155" s="13">
        <v>62</v>
      </c>
    </row>
    <row r="156" spans="2:12" ht="12.75">
      <c r="B156" s="18" t="s">
        <v>19</v>
      </c>
      <c r="C156" s="10" t="s">
        <v>38</v>
      </c>
      <c r="D156" s="10" t="s">
        <v>38</v>
      </c>
      <c r="E156" s="10" t="s">
        <v>38</v>
      </c>
      <c r="F156" s="10" t="s">
        <v>38</v>
      </c>
      <c r="G156" s="10" t="s">
        <v>38</v>
      </c>
      <c r="H156" s="10" t="s">
        <v>38</v>
      </c>
      <c r="I156" s="10" t="s">
        <v>38</v>
      </c>
      <c r="J156" s="10" t="s">
        <v>38</v>
      </c>
      <c r="K156" s="10" t="s">
        <v>38</v>
      </c>
      <c r="L156" s="11" t="s">
        <v>38</v>
      </c>
    </row>
    <row r="157" spans="2:12" ht="12.75">
      <c r="B157" s="19" t="s">
        <v>20</v>
      </c>
      <c r="C157" s="12">
        <v>339</v>
      </c>
      <c r="D157" s="12">
        <v>39</v>
      </c>
      <c r="E157" s="12">
        <v>65</v>
      </c>
      <c r="F157" s="12">
        <v>25</v>
      </c>
      <c r="G157" s="12">
        <v>68</v>
      </c>
      <c r="H157" s="12">
        <v>85</v>
      </c>
      <c r="I157" s="12">
        <v>31</v>
      </c>
      <c r="J157" s="12">
        <v>5</v>
      </c>
      <c r="K157" s="12">
        <v>17</v>
      </c>
      <c r="L157" s="13">
        <v>4</v>
      </c>
    </row>
    <row r="158" spans="2:12" ht="12.75">
      <c r="B158" s="19" t="s">
        <v>21</v>
      </c>
      <c r="C158" s="12">
        <v>647</v>
      </c>
      <c r="D158" s="12">
        <v>86</v>
      </c>
      <c r="E158" s="12">
        <v>110</v>
      </c>
      <c r="F158" s="12">
        <v>59</v>
      </c>
      <c r="G158" s="12">
        <v>104</v>
      </c>
      <c r="H158" s="12">
        <v>152</v>
      </c>
      <c r="I158" s="12">
        <v>68</v>
      </c>
      <c r="J158" s="12">
        <v>16</v>
      </c>
      <c r="K158" s="12">
        <v>33</v>
      </c>
      <c r="L158" s="13">
        <v>19</v>
      </c>
    </row>
    <row r="159" spans="2:12" ht="12.75">
      <c r="B159" s="19" t="s">
        <v>22</v>
      </c>
      <c r="C159" s="12">
        <v>909</v>
      </c>
      <c r="D159" s="12">
        <v>77</v>
      </c>
      <c r="E159" s="12">
        <v>80</v>
      </c>
      <c r="F159" s="12">
        <v>132</v>
      </c>
      <c r="G159" s="12">
        <v>252</v>
      </c>
      <c r="H159" s="12">
        <v>202</v>
      </c>
      <c r="I159" s="12">
        <v>79</v>
      </c>
      <c r="J159" s="12">
        <v>22</v>
      </c>
      <c r="K159" s="12">
        <v>47</v>
      </c>
      <c r="L159" s="13">
        <v>18</v>
      </c>
    </row>
    <row r="160" spans="2:12" ht="12.75">
      <c r="B160" s="19" t="s">
        <v>23</v>
      </c>
      <c r="C160" s="12">
        <v>596</v>
      </c>
      <c r="D160" s="12">
        <v>26</v>
      </c>
      <c r="E160" s="12">
        <v>29</v>
      </c>
      <c r="F160" s="12">
        <v>45</v>
      </c>
      <c r="G160" s="12">
        <v>140</v>
      </c>
      <c r="H160" s="12">
        <v>179</v>
      </c>
      <c r="I160" s="12">
        <v>107</v>
      </c>
      <c r="J160" s="12">
        <v>24</v>
      </c>
      <c r="K160" s="12">
        <v>38</v>
      </c>
      <c r="L160" s="13">
        <v>8</v>
      </c>
    </row>
    <row r="161" spans="2:12" ht="12.75">
      <c r="B161" s="19" t="s">
        <v>24</v>
      </c>
      <c r="C161" s="12">
        <v>143</v>
      </c>
      <c r="D161" s="12">
        <v>9</v>
      </c>
      <c r="E161" s="12">
        <v>8</v>
      </c>
      <c r="F161" s="12">
        <v>6</v>
      </c>
      <c r="G161" s="12">
        <v>18</v>
      </c>
      <c r="H161" s="12">
        <v>47</v>
      </c>
      <c r="I161" s="12">
        <v>30</v>
      </c>
      <c r="J161" s="12">
        <v>6</v>
      </c>
      <c r="K161" s="12">
        <v>14</v>
      </c>
      <c r="L161" s="13">
        <v>5</v>
      </c>
    </row>
    <row r="162" spans="2:12" ht="25.5">
      <c r="B162" s="18" t="s">
        <v>28</v>
      </c>
      <c r="C162" s="12">
        <v>13687</v>
      </c>
      <c r="D162" s="12">
        <v>1654</v>
      </c>
      <c r="E162" s="12">
        <v>2396</v>
      </c>
      <c r="F162" s="12">
        <v>3139</v>
      </c>
      <c r="G162" s="12">
        <v>2830</v>
      </c>
      <c r="H162" s="12">
        <v>2087</v>
      </c>
      <c r="I162" s="12">
        <v>555</v>
      </c>
      <c r="J162" s="12">
        <v>147</v>
      </c>
      <c r="K162" s="12">
        <v>477</v>
      </c>
      <c r="L162" s="13">
        <v>402</v>
      </c>
    </row>
    <row r="163" spans="2:12" ht="12.75">
      <c r="B163" s="18" t="s">
        <v>19</v>
      </c>
      <c r="C163" s="10" t="s">
        <v>38</v>
      </c>
      <c r="D163" s="10" t="s">
        <v>38</v>
      </c>
      <c r="E163" s="10" t="s">
        <v>38</v>
      </c>
      <c r="F163" s="10" t="s">
        <v>38</v>
      </c>
      <c r="G163" s="10" t="s">
        <v>38</v>
      </c>
      <c r="H163" s="10" t="s">
        <v>38</v>
      </c>
      <c r="I163" s="10" t="s">
        <v>38</v>
      </c>
      <c r="J163" s="10" t="s">
        <v>38</v>
      </c>
      <c r="K163" s="10" t="s">
        <v>38</v>
      </c>
      <c r="L163" s="11" t="s">
        <v>38</v>
      </c>
    </row>
    <row r="164" spans="2:12" ht="12.75">
      <c r="B164" s="19" t="s">
        <v>20</v>
      </c>
      <c r="C164" s="12">
        <v>623</v>
      </c>
      <c r="D164" s="12">
        <v>97</v>
      </c>
      <c r="E164" s="12">
        <v>174</v>
      </c>
      <c r="F164" s="12">
        <v>99</v>
      </c>
      <c r="G164" s="12">
        <v>86</v>
      </c>
      <c r="H164" s="12">
        <v>63</v>
      </c>
      <c r="I164" s="12">
        <v>33</v>
      </c>
      <c r="J164" s="12">
        <v>11</v>
      </c>
      <c r="K164" s="12">
        <v>26</v>
      </c>
      <c r="L164" s="13">
        <v>34</v>
      </c>
    </row>
    <row r="165" spans="2:12" ht="12.75">
      <c r="B165" s="19" t="s">
        <v>21</v>
      </c>
      <c r="C165" s="12">
        <v>2255</v>
      </c>
      <c r="D165" s="12">
        <v>309</v>
      </c>
      <c r="E165" s="12">
        <v>634</v>
      </c>
      <c r="F165" s="12">
        <v>413</v>
      </c>
      <c r="G165" s="12">
        <v>421</v>
      </c>
      <c r="H165" s="12">
        <v>198</v>
      </c>
      <c r="I165" s="12">
        <v>69</v>
      </c>
      <c r="J165" s="12">
        <v>20</v>
      </c>
      <c r="K165" s="12">
        <v>107</v>
      </c>
      <c r="L165" s="13">
        <v>84</v>
      </c>
    </row>
    <row r="166" spans="2:12" ht="12.75">
      <c r="B166" s="19" t="s">
        <v>22</v>
      </c>
      <c r="C166" s="12">
        <v>5879</v>
      </c>
      <c r="D166" s="12">
        <v>664</v>
      </c>
      <c r="E166" s="12">
        <v>862</v>
      </c>
      <c r="F166" s="12">
        <v>1819</v>
      </c>
      <c r="G166" s="12">
        <v>1268</v>
      </c>
      <c r="H166" s="12">
        <v>793</v>
      </c>
      <c r="I166" s="12">
        <v>153</v>
      </c>
      <c r="J166" s="12">
        <v>38</v>
      </c>
      <c r="K166" s="12">
        <v>163</v>
      </c>
      <c r="L166" s="13">
        <v>119</v>
      </c>
    </row>
    <row r="167" spans="2:12" ht="12.75">
      <c r="B167" s="19" t="s">
        <v>23</v>
      </c>
      <c r="C167" s="12">
        <v>3618</v>
      </c>
      <c r="D167" s="12">
        <v>400</v>
      </c>
      <c r="E167" s="12">
        <v>479</v>
      </c>
      <c r="F167" s="12">
        <v>591</v>
      </c>
      <c r="G167" s="12">
        <v>842</v>
      </c>
      <c r="H167" s="12">
        <v>819</v>
      </c>
      <c r="I167" s="12">
        <v>217</v>
      </c>
      <c r="J167" s="12">
        <v>46</v>
      </c>
      <c r="K167" s="12">
        <v>110</v>
      </c>
      <c r="L167" s="13">
        <v>114</v>
      </c>
    </row>
    <row r="168" spans="2:12" ht="12.75">
      <c r="B168" s="19" t="s">
        <v>24</v>
      </c>
      <c r="C168" s="12">
        <v>832</v>
      </c>
      <c r="D168" s="12">
        <v>132</v>
      </c>
      <c r="E168" s="12">
        <v>161</v>
      </c>
      <c r="F168" s="12">
        <v>100</v>
      </c>
      <c r="G168" s="12">
        <v>120</v>
      </c>
      <c r="H168" s="12">
        <v>140</v>
      </c>
      <c r="I168" s="12">
        <v>63</v>
      </c>
      <c r="J168" s="12">
        <v>29</v>
      </c>
      <c r="K168" s="12">
        <v>52</v>
      </c>
      <c r="L168" s="13">
        <v>35</v>
      </c>
    </row>
    <row r="169" spans="2:12" ht="19.5" customHeight="1">
      <c r="B169" s="17" t="s">
        <v>29</v>
      </c>
      <c r="C169" s="12">
        <v>1654</v>
      </c>
      <c r="D169" s="12">
        <v>200</v>
      </c>
      <c r="E169" s="12">
        <v>162</v>
      </c>
      <c r="F169" s="12">
        <v>184</v>
      </c>
      <c r="G169" s="12">
        <v>355</v>
      </c>
      <c r="H169" s="12">
        <v>388</v>
      </c>
      <c r="I169" s="12">
        <v>180</v>
      </c>
      <c r="J169" s="12">
        <v>63</v>
      </c>
      <c r="K169" s="12">
        <v>91</v>
      </c>
      <c r="L169" s="13">
        <v>31</v>
      </c>
    </row>
    <row r="170" spans="2:12" ht="12.75">
      <c r="B170" s="17" t="s">
        <v>19</v>
      </c>
      <c r="C170" s="10" t="s">
        <v>38</v>
      </c>
      <c r="D170" s="10" t="s">
        <v>38</v>
      </c>
      <c r="E170" s="10" t="s">
        <v>38</v>
      </c>
      <c r="F170" s="10" t="s">
        <v>38</v>
      </c>
      <c r="G170" s="10" t="s">
        <v>38</v>
      </c>
      <c r="H170" s="10" t="s">
        <v>38</v>
      </c>
      <c r="I170" s="10" t="s">
        <v>38</v>
      </c>
      <c r="J170" s="10" t="s">
        <v>38</v>
      </c>
      <c r="K170" s="10" t="s">
        <v>38</v>
      </c>
      <c r="L170" s="11" t="s">
        <v>38</v>
      </c>
    </row>
    <row r="171" spans="2:12" ht="12.75">
      <c r="B171" s="19" t="s">
        <v>20</v>
      </c>
      <c r="C171" s="12">
        <v>181</v>
      </c>
      <c r="D171" s="12">
        <v>36</v>
      </c>
      <c r="E171" s="12">
        <v>26</v>
      </c>
      <c r="F171" s="12">
        <v>13</v>
      </c>
      <c r="G171" s="12">
        <v>33</v>
      </c>
      <c r="H171" s="12">
        <v>36</v>
      </c>
      <c r="I171" s="12">
        <v>18</v>
      </c>
      <c r="J171" s="12">
        <v>7</v>
      </c>
      <c r="K171" s="12">
        <v>11</v>
      </c>
      <c r="L171" s="13">
        <v>1</v>
      </c>
    </row>
    <row r="172" spans="2:12" ht="12.75">
      <c r="B172" s="19" t="s">
        <v>21</v>
      </c>
      <c r="C172" s="12">
        <v>328</v>
      </c>
      <c r="D172" s="12">
        <v>75</v>
      </c>
      <c r="E172" s="12">
        <v>60</v>
      </c>
      <c r="F172" s="12">
        <v>28</v>
      </c>
      <c r="G172" s="12">
        <v>59</v>
      </c>
      <c r="H172" s="12">
        <v>59</v>
      </c>
      <c r="I172" s="12">
        <v>12</v>
      </c>
      <c r="J172" s="12">
        <v>9</v>
      </c>
      <c r="K172" s="12">
        <v>18</v>
      </c>
      <c r="L172" s="13">
        <v>8</v>
      </c>
    </row>
    <row r="173" spans="2:12" ht="12.75">
      <c r="B173" s="19" t="s">
        <v>22</v>
      </c>
      <c r="C173" s="12">
        <v>378</v>
      </c>
      <c r="D173" s="12">
        <v>51</v>
      </c>
      <c r="E173" s="12">
        <v>43</v>
      </c>
      <c r="F173" s="12">
        <v>55</v>
      </c>
      <c r="G173" s="12">
        <v>90</v>
      </c>
      <c r="H173" s="12">
        <v>89</v>
      </c>
      <c r="I173" s="12">
        <v>27</v>
      </c>
      <c r="J173" s="12">
        <v>7</v>
      </c>
      <c r="K173" s="12">
        <v>9</v>
      </c>
      <c r="L173" s="13">
        <v>7</v>
      </c>
    </row>
    <row r="174" spans="2:12" ht="12.75">
      <c r="B174" s="19" t="s">
        <v>23</v>
      </c>
      <c r="C174" s="12">
        <v>185</v>
      </c>
      <c r="D174" s="12">
        <v>21</v>
      </c>
      <c r="E174" s="12">
        <v>9</v>
      </c>
      <c r="F174" s="12">
        <v>18</v>
      </c>
      <c r="G174" s="12">
        <v>35</v>
      </c>
      <c r="H174" s="12">
        <v>53</v>
      </c>
      <c r="I174" s="12">
        <v>32</v>
      </c>
      <c r="J174" s="12">
        <v>9</v>
      </c>
      <c r="K174" s="12">
        <v>7</v>
      </c>
      <c r="L174" s="13">
        <v>1</v>
      </c>
    </row>
    <row r="175" spans="2:12" ht="12.75">
      <c r="B175" s="19" t="s">
        <v>24</v>
      </c>
      <c r="C175" s="12">
        <v>83</v>
      </c>
      <c r="D175" s="12">
        <v>7</v>
      </c>
      <c r="E175" s="12">
        <v>4</v>
      </c>
      <c r="F175" s="12">
        <v>11</v>
      </c>
      <c r="G175" s="12">
        <v>14</v>
      </c>
      <c r="H175" s="12">
        <v>15</v>
      </c>
      <c r="I175" s="12">
        <v>21</v>
      </c>
      <c r="J175" s="12">
        <v>3</v>
      </c>
      <c r="K175" s="12">
        <v>3</v>
      </c>
      <c r="L175" s="13">
        <v>5</v>
      </c>
    </row>
    <row r="176" spans="2:12" ht="19.5" customHeight="1" thickBot="1">
      <c r="B176" s="20" t="s">
        <v>30</v>
      </c>
      <c r="C176" s="14">
        <v>1980</v>
      </c>
      <c r="D176" s="14">
        <v>229</v>
      </c>
      <c r="E176" s="14">
        <v>439</v>
      </c>
      <c r="F176" s="14">
        <v>460</v>
      </c>
      <c r="G176" s="14">
        <v>244</v>
      </c>
      <c r="H176" s="14">
        <v>277</v>
      </c>
      <c r="I176" s="14">
        <v>87</v>
      </c>
      <c r="J176" s="14">
        <v>39</v>
      </c>
      <c r="K176" s="14">
        <v>55</v>
      </c>
      <c r="L176" s="15">
        <v>150</v>
      </c>
    </row>
    <row r="178" ht="19.5" customHeight="1">
      <c r="B178" s="1" t="s">
        <v>0</v>
      </c>
    </row>
    <row r="179" spans="2:11" ht="12.75">
      <c r="B179" s="2" t="s">
        <v>1</v>
      </c>
      <c r="J179" s="3" t="s">
        <v>3</v>
      </c>
      <c r="K179" s="2" t="s">
        <v>4</v>
      </c>
    </row>
    <row r="180" spans="2:11" ht="15">
      <c r="B180" s="1" t="s">
        <v>34</v>
      </c>
      <c r="J180" s="3" t="s">
        <v>37</v>
      </c>
      <c r="K180" s="2" t="s">
        <v>5</v>
      </c>
    </row>
    <row r="181" ht="13.5" thickBot="1"/>
    <row r="182" spans="2:12" ht="30" customHeight="1">
      <c r="B182" s="21" t="s">
        <v>6</v>
      </c>
      <c r="C182" s="23" t="s">
        <v>7</v>
      </c>
      <c r="D182" s="23" t="s">
        <v>8</v>
      </c>
      <c r="E182" s="25"/>
      <c r="F182" s="25"/>
      <c r="G182" s="25"/>
      <c r="H182" s="25"/>
      <c r="I182" s="25"/>
      <c r="J182" s="25"/>
      <c r="K182" s="25"/>
      <c r="L182" s="26"/>
    </row>
    <row r="183" spans="2:12" ht="30" customHeight="1" thickBot="1">
      <c r="B183" s="22"/>
      <c r="C183" s="24"/>
      <c r="D183" s="4" t="s">
        <v>9</v>
      </c>
      <c r="E183" s="4" t="s">
        <v>10</v>
      </c>
      <c r="F183" s="4" t="s">
        <v>11</v>
      </c>
      <c r="G183" s="4" t="s">
        <v>12</v>
      </c>
      <c r="H183" s="4" t="s">
        <v>13</v>
      </c>
      <c r="I183" s="4" t="s">
        <v>14</v>
      </c>
      <c r="J183" s="4" t="s">
        <v>15</v>
      </c>
      <c r="K183" s="4" t="s">
        <v>16</v>
      </c>
      <c r="L183" s="5" t="s">
        <v>17</v>
      </c>
    </row>
    <row r="184" spans="2:12" ht="19.5" customHeight="1">
      <c r="B184" s="6" t="s">
        <v>18</v>
      </c>
      <c r="C184" s="7">
        <v>827938</v>
      </c>
      <c r="D184" s="7">
        <v>86569</v>
      </c>
      <c r="E184" s="7">
        <v>110095</v>
      </c>
      <c r="F184" s="7">
        <v>102355</v>
      </c>
      <c r="G184" s="7">
        <v>113854</v>
      </c>
      <c r="H184" s="7">
        <v>156488</v>
      </c>
      <c r="I184" s="7">
        <v>115315</v>
      </c>
      <c r="J184" s="7">
        <v>74798</v>
      </c>
      <c r="K184" s="7">
        <v>51677</v>
      </c>
      <c r="L184" s="8">
        <v>16787</v>
      </c>
    </row>
    <row r="185" spans="2:12" ht="12.75">
      <c r="B185" s="9" t="s">
        <v>19</v>
      </c>
      <c r="C185" s="10" t="s">
        <v>38</v>
      </c>
      <c r="D185" s="10" t="s">
        <v>38</v>
      </c>
      <c r="E185" s="10" t="s">
        <v>38</v>
      </c>
      <c r="F185" s="10" t="s">
        <v>38</v>
      </c>
      <c r="G185" s="10" t="s">
        <v>38</v>
      </c>
      <c r="H185" s="10" t="s">
        <v>38</v>
      </c>
      <c r="I185" s="10" t="s">
        <v>38</v>
      </c>
      <c r="J185" s="10" t="s">
        <v>38</v>
      </c>
      <c r="K185" s="10" t="s">
        <v>38</v>
      </c>
      <c r="L185" s="11" t="s">
        <v>38</v>
      </c>
    </row>
    <row r="186" spans="2:12" ht="12.75">
      <c r="B186" s="16" t="s">
        <v>20</v>
      </c>
      <c r="C186" s="12">
        <v>96956</v>
      </c>
      <c r="D186" s="12">
        <v>7684</v>
      </c>
      <c r="E186" s="12">
        <v>14690</v>
      </c>
      <c r="F186" s="12">
        <v>6361</v>
      </c>
      <c r="G186" s="12">
        <v>10337</v>
      </c>
      <c r="H186" s="12">
        <v>17819</v>
      </c>
      <c r="I186" s="12">
        <v>12438</v>
      </c>
      <c r="J186" s="12">
        <v>14557</v>
      </c>
      <c r="K186" s="12">
        <v>10567</v>
      </c>
      <c r="L186" s="13">
        <v>2503</v>
      </c>
    </row>
    <row r="187" spans="2:12" ht="12.75">
      <c r="B187" s="16" t="s">
        <v>21</v>
      </c>
      <c r="C187" s="12">
        <v>206544</v>
      </c>
      <c r="D187" s="12">
        <v>23423</v>
      </c>
      <c r="E187" s="12">
        <v>38980</v>
      </c>
      <c r="F187" s="12">
        <v>20923</v>
      </c>
      <c r="G187" s="12">
        <v>23648</v>
      </c>
      <c r="H187" s="12">
        <v>34682</v>
      </c>
      <c r="I187" s="12">
        <v>23879</v>
      </c>
      <c r="J187" s="12">
        <v>20720</v>
      </c>
      <c r="K187" s="12">
        <v>15662</v>
      </c>
      <c r="L187" s="13">
        <v>4627</v>
      </c>
    </row>
    <row r="188" spans="2:12" ht="12.75">
      <c r="B188" s="16" t="s">
        <v>22</v>
      </c>
      <c r="C188" s="12">
        <v>257152</v>
      </c>
      <c r="D188" s="12">
        <v>29522</v>
      </c>
      <c r="E188" s="12">
        <v>32069</v>
      </c>
      <c r="F188" s="12">
        <v>50208</v>
      </c>
      <c r="G188" s="12">
        <v>44784</v>
      </c>
      <c r="H188" s="12">
        <v>44503</v>
      </c>
      <c r="I188" s="12">
        <v>21458</v>
      </c>
      <c r="J188" s="12">
        <v>16175</v>
      </c>
      <c r="K188" s="12">
        <v>13797</v>
      </c>
      <c r="L188" s="13">
        <v>4636</v>
      </c>
    </row>
    <row r="189" spans="2:12" ht="12.75">
      <c r="B189" s="16" t="s">
        <v>23</v>
      </c>
      <c r="C189" s="12">
        <v>189821</v>
      </c>
      <c r="D189" s="12">
        <v>16655</v>
      </c>
      <c r="E189" s="12">
        <v>15038</v>
      </c>
      <c r="F189" s="12">
        <v>17663</v>
      </c>
      <c r="G189" s="12">
        <v>26664</v>
      </c>
      <c r="H189" s="12">
        <v>45944</v>
      </c>
      <c r="I189" s="12">
        <v>41828</v>
      </c>
      <c r="J189" s="12">
        <v>15564</v>
      </c>
      <c r="K189" s="12">
        <v>7165</v>
      </c>
      <c r="L189" s="13">
        <v>3300</v>
      </c>
    </row>
    <row r="190" spans="2:12" ht="12.75">
      <c r="B190" s="16" t="s">
        <v>24</v>
      </c>
      <c r="C190" s="12">
        <v>45343</v>
      </c>
      <c r="D190" s="12">
        <v>5962</v>
      </c>
      <c r="E190" s="12">
        <v>5517</v>
      </c>
      <c r="F190" s="12">
        <v>3716</v>
      </c>
      <c r="G190" s="12">
        <v>3650</v>
      </c>
      <c r="H190" s="12">
        <v>7493</v>
      </c>
      <c r="I190" s="12">
        <v>11308</v>
      </c>
      <c r="J190" s="12">
        <v>4677</v>
      </c>
      <c r="K190" s="12">
        <v>2106</v>
      </c>
      <c r="L190" s="13">
        <v>914</v>
      </c>
    </row>
    <row r="191" spans="2:12" ht="19.5" customHeight="1">
      <c r="B191" s="17" t="s">
        <v>25</v>
      </c>
      <c r="C191" s="12">
        <v>814158</v>
      </c>
      <c r="D191" s="12">
        <v>81697</v>
      </c>
      <c r="E191" s="12">
        <v>106505</v>
      </c>
      <c r="F191" s="12">
        <v>101032</v>
      </c>
      <c r="G191" s="12">
        <v>112987</v>
      </c>
      <c r="H191" s="12">
        <v>155655</v>
      </c>
      <c r="I191" s="12">
        <v>114700</v>
      </c>
      <c r="J191" s="12">
        <v>73916</v>
      </c>
      <c r="K191" s="12">
        <v>51260</v>
      </c>
      <c r="L191" s="13">
        <v>16406</v>
      </c>
    </row>
    <row r="192" spans="2:12" ht="25.5">
      <c r="B192" s="18" t="s">
        <v>26</v>
      </c>
      <c r="C192" s="12">
        <v>774117</v>
      </c>
      <c r="D192" s="12">
        <v>69527</v>
      </c>
      <c r="E192" s="12">
        <v>96710</v>
      </c>
      <c r="F192" s="12">
        <v>95131</v>
      </c>
      <c r="G192" s="12">
        <v>108481</v>
      </c>
      <c r="H192" s="12">
        <v>153001</v>
      </c>
      <c r="I192" s="12">
        <v>113173</v>
      </c>
      <c r="J192" s="12">
        <v>72227</v>
      </c>
      <c r="K192" s="12">
        <v>50195</v>
      </c>
      <c r="L192" s="13">
        <v>15672</v>
      </c>
    </row>
    <row r="193" spans="2:12" ht="12.75">
      <c r="B193" s="18" t="s">
        <v>19</v>
      </c>
      <c r="C193" s="10" t="s">
        <v>38</v>
      </c>
      <c r="D193" s="10" t="s">
        <v>38</v>
      </c>
      <c r="E193" s="10" t="s">
        <v>38</v>
      </c>
      <c r="F193" s="10" t="s">
        <v>38</v>
      </c>
      <c r="G193" s="10" t="s">
        <v>38</v>
      </c>
      <c r="H193" s="10" t="s">
        <v>38</v>
      </c>
      <c r="I193" s="10" t="s">
        <v>38</v>
      </c>
      <c r="J193" s="10" t="s">
        <v>38</v>
      </c>
      <c r="K193" s="10" t="s">
        <v>38</v>
      </c>
      <c r="L193" s="11" t="s">
        <v>38</v>
      </c>
    </row>
    <row r="194" spans="2:12" ht="12.75">
      <c r="B194" s="19" t="s">
        <v>20</v>
      </c>
      <c r="C194" s="12">
        <v>89284</v>
      </c>
      <c r="D194" s="12">
        <v>5444</v>
      </c>
      <c r="E194" s="12">
        <v>12296</v>
      </c>
      <c r="F194" s="12">
        <v>5758</v>
      </c>
      <c r="G194" s="12">
        <v>9857</v>
      </c>
      <c r="H194" s="12">
        <v>17413</v>
      </c>
      <c r="I194" s="12">
        <v>12026</v>
      </c>
      <c r="J194" s="12">
        <v>13897</v>
      </c>
      <c r="K194" s="12">
        <v>10264</v>
      </c>
      <c r="L194" s="13">
        <v>2329</v>
      </c>
    </row>
    <row r="195" spans="2:12" ht="12.75">
      <c r="B195" s="19" t="s">
        <v>21</v>
      </c>
      <c r="C195" s="12">
        <v>191878</v>
      </c>
      <c r="D195" s="12">
        <v>18240</v>
      </c>
      <c r="E195" s="12">
        <v>34393</v>
      </c>
      <c r="F195" s="12">
        <v>19422</v>
      </c>
      <c r="G195" s="12">
        <v>22623</v>
      </c>
      <c r="H195" s="12">
        <v>34086</v>
      </c>
      <c r="I195" s="12">
        <v>23435</v>
      </c>
      <c r="J195" s="12">
        <v>20064</v>
      </c>
      <c r="K195" s="12">
        <v>15292</v>
      </c>
      <c r="L195" s="13">
        <v>4323</v>
      </c>
    </row>
    <row r="196" spans="2:12" ht="12.75">
      <c r="B196" s="19" t="s">
        <v>22</v>
      </c>
      <c r="C196" s="12">
        <v>240638</v>
      </c>
      <c r="D196" s="12">
        <v>24210</v>
      </c>
      <c r="E196" s="12">
        <v>28787</v>
      </c>
      <c r="F196" s="12">
        <v>46891</v>
      </c>
      <c r="G196" s="12">
        <v>42720</v>
      </c>
      <c r="H196" s="12">
        <v>43570</v>
      </c>
      <c r="I196" s="12">
        <v>21000</v>
      </c>
      <c r="J196" s="12">
        <v>15643</v>
      </c>
      <c r="K196" s="12">
        <v>13437</v>
      </c>
      <c r="L196" s="13">
        <v>4380</v>
      </c>
    </row>
    <row r="197" spans="2:12" ht="12.75">
      <c r="B197" s="19" t="s">
        <v>23</v>
      </c>
      <c r="C197" s="12">
        <v>182837</v>
      </c>
      <c r="D197" s="12">
        <v>14554</v>
      </c>
      <c r="E197" s="12">
        <v>13746</v>
      </c>
      <c r="F197" s="12">
        <v>16789</v>
      </c>
      <c r="G197" s="12">
        <v>25636</v>
      </c>
      <c r="H197" s="12">
        <v>45105</v>
      </c>
      <c r="I197" s="12">
        <v>41462</v>
      </c>
      <c r="J197" s="12">
        <v>15330</v>
      </c>
      <c r="K197" s="12">
        <v>7037</v>
      </c>
      <c r="L197" s="13">
        <v>3178</v>
      </c>
    </row>
    <row r="198" spans="2:12" ht="12.75">
      <c r="B198" s="19" t="s">
        <v>24</v>
      </c>
      <c r="C198" s="12">
        <v>42995</v>
      </c>
      <c r="D198" s="12">
        <v>5164</v>
      </c>
      <c r="E198" s="12">
        <v>4952</v>
      </c>
      <c r="F198" s="12">
        <v>3457</v>
      </c>
      <c r="G198" s="12">
        <v>3458</v>
      </c>
      <c r="H198" s="12">
        <v>7322</v>
      </c>
      <c r="I198" s="12">
        <v>11193</v>
      </c>
      <c r="J198" s="12">
        <v>4560</v>
      </c>
      <c r="K198" s="12">
        <v>2039</v>
      </c>
      <c r="L198" s="13">
        <v>850</v>
      </c>
    </row>
    <row r="199" spans="2:12" ht="25.5">
      <c r="B199" s="18" t="s">
        <v>27</v>
      </c>
      <c r="C199" s="12">
        <v>8352</v>
      </c>
      <c r="D199" s="12">
        <v>2799</v>
      </c>
      <c r="E199" s="12">
        <v>1901</v>
      </c>
      <c r="F199" s="12">
        <v>657</v>
      </c>
      <c r="G199" s="12">
        <v>612</v>
      </c>
      <c r="H199" s="12">
        <v>807</v>
      </c>
      <c r="I199" s="12">
        <v>627</v>
      </c>
      <c r="J199" s="12">
        <v>513</v>
      </c>
      <c r="K199" s="12">
        <v>289</v>
      </c>
      <c r="L199" s="13">
        <v>147</v>
      </c>
    </row>
    <row r="200" spans="2:12" ht="12.75">
      <c r="B200" s="18" t="s">
        <v>19</v>
      </c>
      <c r="C200" s="10" t="s">
        <v>38</v>
      </c>
      <c r="D200" s="10" t="s">
        <v>38</v>
      </c>
      <c r="E200" s="10" t="s">
        <v>38</v>
      </c>
      <c r="F200" s="10" t="s">
        <v>38</v>
      </c>
      <c r="G200" s="10" t="s">
        <v>38</v>
      </c>
      <c r="H200" s="10" t="s">
        <v>38</v>
      </c>
      <c r="I200" s="10" t="s">
        <v>38</v>
      </c>
      <c r="J200" s="10" t="s">
        <v>38</v>
      </c>
      <c r="K200" s="10" t="s">
        <v>38</v>
      </c>
      <c r="L200" s="11" t="s">
        <v>38</v>
      </c>
    </row>
    <row r="201" spans="2:12" ht="12.75">
      <c r="B201" s="19" t="s">
        <v>20</v>
      </c>
      <c r="C201" s="12">
        <v>1794</v>
      </c>
      <c r="D201" s="12">
        <v>448</v>
      </c>
      <c r="E201" s="12">
        <v>539</v>
      </c>
      <c r="F201" s="12">
        <v>117</v>
      </c>
      <c r="G201" s="12">
        <v>131</v>
      </c>
      <c r="H201" s="12">
        <v>121</v>
      </c>
      <c r="I201" s="12">
        <v>154</v>
      </c>
      <c r="J201" s="12">
        <v>180</v>
      </c>
      <c r="K201" s="12">
        <v>82</v>
      </c>
      <c r="L201" s="13">
        <v>22</v>
      </c>
    </row>
    <row r="202" spans="2:12" ht="12.75">
      <c r="B202" s="19" t="s">
        <v>21</v>
      </c>
      <c r="C202" s="12">
        <v>2747</v>
      </c>
      <c r="D202" s="12">
        <v>1144</v>
      </c>
      <c r="E202" s="12">
        <v>751</v>
      </c>
      <c r="F202" s="12">
        <v>185</v>
      </c>
      <c r="G202" s="12">
        <v>120</v>
      </c>
      <c r="H202" s="12">
        <v>184</v>
      </c>
      <c r="I202" s="12">
        <v>128</v>
      </c>
      <c r="J202" s="12">
        <v>119</v>
      </c>
      <c r="K202" s="12">
        <v>69</v>
      </c>
      <c r="L202" s="13">
        <v>47</v>
      </c>
    </row>
    <row r="203" spans="2:12" ht="12.75">
      <c r="B203" s="19" t="s">
        <v>22</v>
      </c>
      <c r="C203" s="12">
        <v>1925</v>
      </c>
      <c r="D203" s="12">
        <v>795</v>
      </c>
      <c r="E203" s="12">
        <v>311</v>
      </c>
      <c r="F203" s="12">
        <v>184</v>
      </c>
      <c r="G203" s="12">
        <v>156</v>
      </c>
      <c r="H203" s="12">
        <v>184</v>
      </c>
      <c r="I203" s="12">
        <v>119</v>
      </c>
      <c r="J203" s="12">
        <v>86</v>
      </c>
      <c r="K203" s="12">
        <v>53</v>
      </c>
      <c r="L203" s="13">
        <v>37</v>
      </c>
    </row>
    <row r="204" spans="2:12" ht="12.75">
      <c r="B204" s="19" t="s">
        <v>23</v>
      </c>
      <c r="C204" s="12">
        <v>755</v>
      </c>
      <c r="D204" s="12">
        <v>205</v>
      </c>
      <c r="E204" s="12">
        <v>100</v>
      </c>
      <c r="F204" s="12">
        <v>70</v>
      </c>
      <c r="G204" s="12">
        <v>81</v>
      </c>
      <c r="H204" s="12">
        <v>124</v>
      </c>
      <c r="I204" s="12">
        <v>98</v>
      </c>
      <c r="J204" s="12">
        <v>37</v>
      </c>
      <c r="K204" s="12">
        <v>25</v>
      </c>
      <c r="L204" s="13">
        <v>15</v>
      </c>
    </row>
    <row r="205" spans="2:12" ht="12.75">
      <c r="B205" s="19" t="s">
        <v>24</v>
      </c>
      <c r="C205" s="12">
        <v>321</v>
      </c>
      <c r="D205" s="12">
        <v>82</v>
      </c>
      <c r="E205" s="12">
        <v>54</v>
      </c>
      <c r="F205" s="12">
        <v>23</v>
      </c>
      <c r="G205" s="12">
        <v>23</v>
      </c>
      <c r="H205" s="12">
        <v>48</v>
      </c>
      <c r="I205" s="12">
        <v>45</v>
      </c>
      <c r="J205" s="12">
        <v>21</v>
      </c>
      <c r="K205" s="12">
        <v>13</v>
      </c>
      <c r="L205" s="13">
        <v>12</v>
      </c>
    </row>
    <row r="206" spans="2:12" ht="25.5">
      <c r="B206" s="18" t="s">
        <v>28</v>
      </c>
      <c r="C206" s="12">
        <v>31689</v>
      </c>
      <c r="D206" s="12">
        <v>9371</v>
      </c>
      <c r="E206" s="12">
        <v>7894</v>
      </c>
      <c r="F206" s="12">
        <v>5244</v>
      </c>
      <c r="G206" s="12">
        <v>3894</v>
      </c>
      <c r="H206" s="12">
        <v>1847</v>
      </c>
      <c r="I206" s="12">
        <v>900</v>
      </c>
      <c r="J206" s="12">
        <v>1176</v>
      </c>
      <c r="K206" s="12">
        <v>776</v>
      </c>
      <c r="L206" s="13">
        <v>587</v>
      </c>
    </row>
    <row r="207" spans="2:12" ht="12.75">
      <c r="B207" s="18" t="s">
        <v>19</v>
      </c>
      <c r="C207" s="10" t="s">
        <v>38</v>
      </c>
      <c r="D207" s="10" t="s">
        <v>38</v>
      </c>
      <c r="E207" s="10" t="s">
        <v>38</v>
      </c>
      <c r="F207" s="10" t="s">
        <v>38</v>
      </c>
      <c r="G207" s="10" t="s">
        <v>38</v>
      </c>
      <c r="H207" s="10" t="s">
        <v>38</v>
      </c>
      <c r="I207" s="10" t="s">
        <v>38</v>
      </c>
      <c r="J207" s="10" t="s">
        <v>38</v>
      </c>
      <c r="K207" s="10" t="s">
        <v>38</v>
      </c>
      <c r="L207" s="11" t="s">
        <v>38</v>
      </c>
    </row>
    <row r="208" spans="2:12" ht="12.75">
      <c r="B208" s="19" t="s">
        <v>20</v>
      </c>
      <c r="C208" s="12">
        <v>3010</v>
      </c>
      <c r="D208" s="12">
        <v>900</v>
      </c>
      <c r="E208" s="12">
        <v>993</v>
      </c>
      <c r="F208" s="12">
        <v>306</v>
      </c>
      <c r="G208" s="12">
        <v>197</v>
      </c>
      <c r="H208" s="12">
        <v>120</v>
      </c>
      <c r="I208" s="12">
        <v>117</v>
      </c>
      <c r="J208" s="12">
        <v>195</v>
      </c>
      <c r="K208" s="12">
        <v>104</v>
      </c>
      <c r="L208" s="13">
        <v>78</v>
      </c>
    </row>
    <row r="209" spans="2:12" ht="12.75">
      <c r="B209" s="19" t="s">
        <v>21</v>
      </c>
      <c r="C209" s="12">
        <v>7945</v>
      </c>
      <c r="D209" s="12">
        <v>2341</v>
      </c>
      <c r="E209" s="12">
        <v>2635</v>
      </c>
      <c r="F209" s="12">
        <v>1016</v>
      </c>
      <c r="G209" s="12">
        <v>750</v>
      </c>
      <c r="H209" s="12">
        <v>270</v>
      </c>
      <c r="I209" s="12">
        <v>210</v>
      </c>
      <c r="J209" s="12">
        <v>326</v>
      </c>
      <c r="K209" s="12">
        <v>213</v>
      </c>
      <c r="L209" s="13">
        <v>184</v>
      </c>
    </row>
    <row r="210" spans="2:12" ht="12.75">
      <c r="B210" s="19" t="s">
        <v>22</v>
      </c>
      <c r="C210" s="12">
        <v>11839</v>
      </c>
      <c r="D210" s="12">
        <v>3432</v>
      </c>
      <c r="E210" s="12">
        <v>2342</v>
      </c>
      <c r="F210" s="12">
        <v>2730</v>
      </c>
      <c r="G210" s="12">
        <v>1714</v>
      </c>
      <c r="H210" s="12">
        <v>630</v>
      </c>
      <c r="I210" s="12">
        <v>249</v>
      </c>
      <c r="J210" s="12">
        <v>325</v>
      </c>
      <c r="K210" s="12">
        <v>246</v>
      </c>
      <c r="L210" s="13">
        <v>171</v>
      </c>
    </row>
    <row r="211" spans="2:12" ht="12.75">
      <c r="B211" s="19" t="s">
        <v>23</v>
      </c>
      <c r="C211" s="12">
        <v>5344</v>
      </c>
      <c r="D211" s="12">
        <v>1587</v>
      </c>
      <c r="E211" s="12">
        <v>1001</v>
      </c>
      <c r="F211" s="12">
        <v>698</v>
      </c>
      <c r="G211" s="12">
        <v>878</v>
      </c>
      <c r="H211" s="12">
        <v>638</v>
      </c>
      <c r="I211" s="12">
        <v>215</v>
      </c>
      <c r="J211" s="12">
        <v>162</v>
      </c>
      <c r="K211" s="12">
        <v>85</v>
      </c>
      <c r="L211" s="13">
        <v>80</v>
      </c>
    </row>
    <row r="212" spans="2:12" ht="12.75">
      <c r="B212" s="19" t="s">
        <v>24</v>
      </c>
      <c r="C212" s="12">
        <v>1514</v>
      </c>
      <c r="D212" s="12">
        <v>549</v>
      </c>
      <c r="E212" s="12">
        <v>380</v>
      </c>
      <c r="F212" s="12">
        <v>171</v>
      </c>
      <c r="G212" s="12">
        <v>138</v>
      </c>
      <c r="H212" s="12">
        <v>85</v>
      </c>
      <c r="I212" s="12">
        <v>49</v>
      </c>
      <c r="J212" s="12">
        <v>71</v>
      </c>
      <c r="K212" s="12">
        <v>43</v>
      </c>
      <c r="L212" s="13">
        <v>28</v>
      </c>
    </row>
    <row r="213" spans="2:12" ht="19.5" customHeight="1">
      <c r="B213" s="17" t="s">
        <v>29</v>
      </c>
      <c r="C213" s="12">
        <v>8126</v>
      </c>
      <c r="D213" s="12">
        <v>3142</v>
      </c>
      <c r="E213" s="12">
        <v>1869</v>
      </c>
      <c r="F213" s="12">
        <v>557</v>
      </c>
      <c r="G213" s="12">
        <v>535</v>
      </c>
      <c r="H213" s="12">
        <v>643</v>
      </c>
      <c r="I213" s="12">
        <v>452</v>
      </c>
      <c r="J213" s="12">
        <v>539</v>
      </c>
      <c r="K213" s="12">
        <v>249</v>
      </c>
      <c r="L213" s="13">
        <v>140</v>
      </c>
    </row>
    <row r="214" spans="2:12" ht="12.75">
      <c r="B214" s="17" t="s">
        <v>19</v>
      </c>
      <c r="C214" s="10" t="s">
        <v>38</v>
      </c>
      <c r="D214" s="10" t="s">
        <v>38</v>
      </c>
      <c r="E214" s="10" t="s">
        <v>38</v>
      </c>
      <c r="F214" s="10" t="s">
        <v>38</v>
      </c>
      <c r="G214" s="10" t="s">
        <v>38</v>
      </c>
      <c r="H214" s="10" t="s">
        <v>38</v>
      </c>
      <c r="I214" s="10" t="s">
        <v>38</v>
      </c>
      <c r="J214" s="10" t="s">
        <v>38</v>
      </c>
      <c r="K214" s="10" t="s">
        <v>38</v>
      </c>
      <c r="L214" s="11" t="s">
        <v>38</v>
      </c>
    </row>
    <row r="215" spans="2:12" ht="12.75">
      <c r="B215" s="19" t="s">
        <v>20</v>
      </c>
      <c r="C215" s="12">
        <v>2036</v>
      </c>
      <c r="D215" s="12">
        <v>663</v>
      </c>
      <c r="E215" s="12">
        <v>550</v>
      </c>
      <c r="F215" s="12">
        <v>112</v>
      </c>
      <c r="G215" s="12">
        <v>119</v>
      </c>
      <c r="H215" s="12">
        <v>144</v>
      </c>
      <c r="I215" s="12">
        <v>108</v>
      </c>
      <c r="J215" s="12">
        <v>208</v>
      </c>
      <c r="K215" s="12">
        <v>91</v>
      </c>
      <c r="L215" s="13">
        <v>41</v>
      </c>
    </row>
    <row r="216" spans="2:12" ht="12.75">
      <c r="B216" s="19" t="s">
        <v>21</v>
      </c>
      <c r="C216" s="12">
        <v>2518</v>
      </c>
      <c r="D216" s="12">
        <v>1244</v>
      </c>
      <c r="E216" s="12">
        <v>674</v>
      </c>
      <c r="F216" s="12">
        <v>129</v>
      </c>
      <c r="G216" s="12">
        <v>91</v>
      </c>
      <c r="H216" s="12">
        <v>106</v>
      </c>
      <c r="I216" s="12">
        <v>71</v>
      </c>
      <c r="J216" s="12">
        <v>124</v>
      </c>
      <c r="K216" s="12">
        <v>44</v>
      </c>
      <c r="L216" s="13">
        <v>35</v>
      </c>
    </row>
    <row r="217" spans="2:12" ht="12.75">
      <c r="B217" s="19" t="s">
        <v>22</v>
      </c>
      <c r="C217" s="12">
        <v>1404</v>
      </c>
      <c r="D217" s="12">
        <v>664</v>
      </c>
      <c r="E217" s="12">
        <v>301</v>
      </c>
      <c r="F217" s="12">
        <v>124</v>
      </c>
      <c r="G217" s="12">
        <v>93</v>
      </c>
      <c r="H217" s="12">
        <v>75</v>
      </c>
      <c r="I217" s="12">
        <v>57</v>
      </c>
      <c r="J217" s="12">
        <v>52</v>
      </c>
      <c r="K217" s="12">
        <v>24</v>
      </c>
      <c r="L217" s="13">
        <v>14</v>
      </c>
    </row>
    <row r="218" spans="2:12" ht="12.75">
      <c r="B218" s="19" t="s">
        <v>23</v>
      </c>
      <c r="C218" s="12">
        <v>437</v>
      </c>
      <c r="D218" s="12">
        <v>176</v>
      </c>
      <c r="E218" s="12">
        <v>78</v>
      </c>
      <c r="F218" s="12">
        <v>37</v>
      </c>
      <c r="G218" s="12">
        <v>37</v>
      </c>
      <c r="H218" s="12">
        <v>51</v>
      </c>
      <c r="I218" s="12">
        <v>35</v>
      </c>
      <c r="J218" s="12">
        <v>10</v>
      </c>
      <c r="K218" s="12">
        <v>7</v>
      </c>
      <c r="L218" s="13">
        <v>6</v>
      </c>
    </row>
    <row r="219" spans="2:12" ht="12.75">
      <c r="B219" s="19" t="s">
        <v>24</v>
      </c>
      <c r="C219" s="12">
        <v>253</v>
      </c>
      <c r="D219" s="12">
        <v>87</v>
      </c>
      <c r="E219" s="12">
        <v>62</v>
      </c>
      <c r="F219" s="12">
        <v>27</v>
      </c>
      <c r="G219" s="12">
        <v>14</v>
      </c>
      <c r="H219" s="12">
        <v>21</v>
      </c>
      <c r="I219" s="12">
        <v>12</v>
      </c>
      <c r="J219" s="12">
        <v>13</v>
      </c>
      <c r="K219" s="12">
        <v>6</v>
      </c>
      <c r="L219" s="13">
        <v>11</v>
      </c>
    </row>
    <row r="220" spans="2:12" ht="19.5" customHeight="1" thickBot="1">
      <c r="B220" s="20" t="s">
        <v>30</v>
      </c>
      <c r="C220" s="14">
        <v>5654</v>
      </c>
      <c r="D220" s="14">
        <v>1730</v>
      </c>
      <c r="E220" s="14">
        <v>1721</v>
      </c>
      <c r="F220" s="14">
        <v>766</v>
      </c>
      <c r="G220" s="14">
        <v>332</v>
      </c>
      <c r="H220" s="14">
        <v>190</v>
      </c>
      <c r="I220" s="14">
        <v>163</v>
      </c>
      <c r="J220" s="14">
        <v>343</v>
      </c>
      <c r="K220" s="14">
        <v>168</v>
      </c>
      <c r="L220" s="15">
        <v>241</v>
      </c>
    </row>
    <row r="222" ht="19.5" customHeight="1">
      <c r="B222" s="1" t="s">
        <v>0</v>
      </c>
    </row>
    <row r="223" spans="2:11" ht="12.75">
      <c r="B223" s="2" t="s">
        <v>1</v>
      </c>
      <c r="J223" s="3" t="s">
        <v>3</v>
      </c>
      <c r="K223" s="2" t="s">
        <v>4</v>
      </c>
    </row>
    <row r="224" spans="2:11" ht="15">
      <c r="B224" s="1" t="s">
        <v>35</v>
      </c>
      <c r="J224" s="3" t="s">
        <v>37</v>
      </c>
      <c r="K224" s="2" t="s">
        <v>5</v>
      </c>
    </row>
    <row r="225" ht="13.5" thickBot="1"/>
    <row r="226" spans="2:12" ht="30" customHeight="1">
      <c r="B226" s="21" t="s">
        <v>6</v>
      </c>
      <c r="C226" s="23" t="s">
        <v>7</v>
      </c>
      <c r="D226" s="23" t="s">
        <v>8</v>
      </c>
      <c r="E226" s="25"/>
      <c r="F226" s="25"/>
      <c r="G226" s="25"/>
      <c r="H226" s="25"/>
      <c r="I226" s="25"/>
      <c r="J226" s="25"/>
      <c r="K226" s="25"/>
      <c r="L226" s="26"/>
    </row>
    <row r="227" spans="2:12" ht="30" customHeight="1" thickBot="1">
      <c r="B227" s="22"/>
      <c r="C227" s="24"/>
      <c r="D227" s="4" t="s">
        <v>9</v>
      </c>
      <c r="E227" s="4" t="s">
        <v>10</v>
      </c>
      <c r="F227" s="4" t="s">
        <v>11</v>
      </c>
      <c r="G227" s="4" t="s">
        <v>12</v>
      </c>
      <c r="H227" s="4" t="s">
        <v>13</v>
      </c>
      <c r="I227" s="4" t="s">
        <v>14</v>
      </c>
      <c r="J227" s="4" t="s">
        <v>15</v>
      </c>
      <c r="K227" s="4" t="s">
        <v>16</v>
      </c>
      <c r="L227" s="5" t="s">
        <v>17</v>
      </c>
    </row>
    <row r="228" spans="2:12" ht="19.5" customHeight="1">
      <c r="B228" s="6" t="s">
        <v>18</v>
      </c>
      <c r="C228" s="7">
        <v>384664</v>
      </c>
      <c r="D228" s="7">
        <v>2639</v>
      </c>
      <c r="E228" s="7">
        <v>11874</v>
      </c>
      <c r="F228" s="7">
        <v>18736</v>
      </c>
      <c r="G228" s="7">
        <v>73477</v>
      </c>
      <c r="H228" s="7">
        <v>102251</v>
      </c>
      <c r="I228" s="7">
        <v>133916</v>
      </c>
      <c r="J228" s="7">
        <v>28143</v>
      </c>
      <c r="K228" s="7">
        <v>12210</v>
      </c>
      <c r="L228" s="8">
        <v>1418</v>
      </c>
    </row>
    <row r="229" spans="2:12" ht="12.75">
      <c r="B229" s="9" t="s">
        <v>19</v>
      </c>
      <c r="C229" s="10" t="s">
        <v>38</v>
      </c>
      <c r="D229" s="10" t="s">
        <v>38</v>
      </c>
      <c r="E229" s="10" t="s">
        <v>38</v>
      </c>
      <c r="F229" s="10" t="s">
        <v>38</v>
      </c>
      <c r="G229" s="10" t="s">
        <v>38</v>
      </c>
      <c r="H229" s="10" t="s">
        <v>38</v>
      </c>
      <c r="I229" s="10" t="s">
        <v>38</v>
      </c>
      <c r="J229" s="10" t="s">
        <v>38</v>
      </c>
      <c r="K229" s="10" t="s">
        <v>38</v>
      </c>
      <c r="L229" s="11" t="s">
        <v>38</v>
      </c>
    </row>
    <row r="230" spans="2:12" ht="12.75">
      <c r="B230" s="16" t="s">
        <v>20</v>
      </c>
      <c r="C230" s="12">
        <v>20596</v>
      </c>
      <c r="D230" s="12">
        <v>118</v>
      </c>
      <c r="E230" s="12">
        <v>973</v>
      </c>
      <c r="F230" s="12">
        <v>604</v>
      </c>
      <c r="G230" s="12">
        <v>3886</v>
      </c>
      <c r="H230" s="12">
        <v>6058</v>
      </c>
      <c r="I230" s="12">
        <v>6329</v>
      </c>
      <c r="J230" s="12">
        <v>1274</v>
      </c>
      <c r="K230" s="12">
        <v>1186</v>
      </c>
      <c r="L230" s="13">
        <v>168</v>
      </c>
    </row>
    <row r="231" spans="2:12" ht="12.75">
      <c r="B231" s="16" t="s">
        <v>21</v>
      </c>
      <c r="C231" s="12">
        <v>64625</v>
      </c>
      <c r="D231" s="12">
        <v>595</v>
      </c>
      <c r="E231" s="12">
        <v>4431</v>
      </c>
      <c r="F231" s="12">
        <v>2603</v>
      </c>
      <c r="G231" s="12">
        <v>13236</v>
      </c>
      <c r="H231" s="12">
        <v>17023</v>
      </c>
      <c r="I231" s="12">
        <v>19076</v>
      </c>
      <c r="J231" s="12">
        <v>4575</v>
      </c>
      <c r="K231" s="12">
        <v>2786</v>
      </c>
      <c r="L231" s="13">
        <v>300</v>
      </c>
    </row>
    <row r="232" spans="2:12" ht="12.75">
      <c r="B232" s="16" t="s">
        <v>22</v>
      </c>
      <c r="C232" s="12">
        <v>110025</v>
      </c>
      <c r="D232" s="12">
        <v>923</v>
      </c>
      <c r="E232" s="12">
        <v>3616</v>
      </c>
      <c r="F232" s="12">
        <v>10061</v>
      </c>
      <c r="G232" s="12">
        <v>30028</v>
      </c>
      <c r="H232" s="12">
        <v>30460</v>
      </c>
      <c r="I232" s="12">
        <v>25522</v>
      </c>
      <c r="J232" s="12">
        <v>5120</v>
      </c>
      <c r="K232" s="12">
        <v>3888</v>
      </c>
      <c r="L232" s="13">
        <v>407</v>
      </c>
    </row>
    <row r="233" spans="2:12" ht="12.75">
      <c r="B233" s="16" t="s">
        <v>23</v>
      </c>
      <c r="C233" s="12">
        <v>151890</v>
      </c>
      <c r="D233" s="12">
        <v>720</v>
      </c>
      <c r="E233" s="12">
        <v>1980</v>
      </c>
      <c r="F233" s="12">
        <v>4504</v>
      </c>
      <c r="G233" s="12">
        <v>22228</v>
      </c>
      <c r="H233" s="12">
        <v>40842</v>
      </c>
      <c r="I233" s="12">
        <v>63929</v>
      </c>
      <c r="J233" s="12">
        <v>13929</v>
      </c>
      <c r="K233" s="12">
        <v>3346</v>
      </c>
      <c r="L233" s="13">
        <v>412</v>
      </c>
    </row>
    <row r="234" spans="2:12" ht="12.75">
      <c r="B234" s="16" t="s">
        <v>24</v>
      </c>
      <c r="C234" s="12">
        <v>27755</v>
      </c>
      <c r="D234" s="12">
        <v>245</v>
      </c>
      <c r="E234" s="12">
        <v>690</v>
      </c>
      <c r="F234" s="12">
        <v>655</v>
      </c>
      <c r="G234" s="12">
        <v>2155</v>
      </c>
      <c r="H234" s="12">
        <v>5272</v>
      </c>
      <c r="I234" s="12">
        <v>15296</v>
      </c>
      <c r="J234" s="12">
        <v>2617</v>
      </c>
      <c r="K234" s="12">
        <v>728</v>
      </c>
      <c r="L234" s="13">
        <v>97</v>
      </c>
    </row>
    <row r="235" spans="2:12" ht="19.5" customHeight="1">
      <c r="B235" s="17" t="s">
        <v>25</v>
      </c>
      <c r="C235" s="12">
        <v>383587</v>
      </c>
      <c r="D235" s="12">
        <v>2588</v>
      </c>
      <c r="E235" s="12">
        <v>11762</v>
      </c>
      <c r="F235" s="12">
        <v>18680</v>
      </c>
      <c r="G235" s="12">
        <v>73290</v>
      </c>
      <c r="H235" s="12">
        <v>101959</v>
      </c>
      <c r="I235" s="12">
        <v>133620</v>
      </c>
      <c r="J235" s="12">
        <v>28089</v>
      </c>
      <c r="K235" s="12">
        <v>12193</v>
      </c>
      <c r="L235" s="13">
        <v>1406</v>
      </c>
    </row>
    <row r="236" spans="2:12" ht="25.5">
      <c r="B236" s="18" t="s">
        <v>26</v>
      </c>
      <c r="C236" s="12">
        <v>378709</v>
      </c>
      <c r="D236" s="12">
        <v>2411</v>
      </c>
      <c r="E236" s="12">
        <v>11350</v>
      </c>
      <c r="F236" s="12">
        <v>18375</v>
      </c>
      <c r="G236" s="12">
        <v>72180</v>
      </c>
      <c r="H236" s="12">
        <v>100365</v>
      </c>
      <c r="I236" s="12">
        <v>132615</v>
      </c>
      <c r="J236" s="12">
        <v>27914</v>
      </c>
      <c r="K236" s="12">
        <v>12115</v>
      </c>
      <c r="L236" s="13">
        <v>1384</v>
      </c>
    </row>
    <row r="237" spans="2:12" ht="12.75">
      <c r="B237" s="18" t="s">
        <v>19</v>
      </c>
      <c r="C237" s="10" t="s">
        <v>38</v>
      </c>
      <c r="D237" s="10" t="s">
        <v>38</v>
      </c>
      <c r="E237" s="10" t="s">
        <v>38</v>
      </c>
      <c r="F237" s="10" t="s">
        <v>38</v>
      </c>
      <c r="G237" s="10" t="s">
        <v>38</v>
      </c>
      <c r="H237" s="10" t="s">
        <v>38</v>
      </c>
      <c r="I237" s="10" t="s">
        <v>38</v>
      </c>
      <c r="J237" s="10" t="s">
        <v>38</v>
      </c>
      <c r="K237" s="10" t="s">
        <v>38</v>
      </c>
      <c r="L237" s="11" t="s">
        <v>38</v>
      </c>
    </row>
    <row r="238" spans="2:12" ht="12.75">
      <c r="B238" s="19" t="s">
        <v>20</v>
      </c>
      <c r="C238" s="12">
        <v>20247</v>
      </c>
      <c r="D238" s="12">
        <v>87</v>
      </c>
      <c r="E238" s="12">
        <v>917</v>
      </c>
      <c r="F238" s="12">
        <v>588</v>
      </c>
      <c r="G238" s="12">
        <v>3834</v>
      </c>
      <c r="H238" s="12">
        <v>5974</v>
      </c>
      <c r="I238" s="12">
        <v>6246</v>
      </c>
      <c r="J238" s="12">
        <v>1261</v>
      </c>
      <c r="K238" s="12">
        <v>1175</v>
      </c>
      <c r="L238" s="13">
        <v>165</v>
      </c>
    </row>
    <row r="239" spans="2:12" ht="12.75">
      <c r="B239" s="19" t="s">
        <v>21</v>
      </c>
      <c r="C239" s="12">
        <v>63627</v>
      </c>
      <c r="D239" s="12">
        <v>516</v>
      </c>
      <c r="E239" s="12">
        <v>4213</v>
      </c>
      <c r="F239" s="12">
        <v>2540</v>
      </c>
      <c r="G239" s="12">
        <v>13043</v>
      </c>
      <c r="H239" s="12">
        <v>16802</v>
      </c>
      <c r="I239" s="12">
        <v>18927</v>
      </c>
      <c r="J239" s="12">
        <v>4535</v>
      </c>
      <c r="K239" s="12">
        <v>2758</v>
      </c>
      <c r="L239" s="13">
        <v>293</v>
      </c>
    </row>
    <row r="240" spans="2:12" ht="12.75">
      <c r="B240" s="19" t="s">
        <v>22</v>
      </c>
      <c r="C240" s="12">
        <v>108060</v>
      </c>
      <c r="D240" s="12">
        <v>855</v>
      </c>
      <c r="E240" s="12">
        <v>3475</v>
      </c>
      <c r="F240" s="12">
        <v>9867</v>
      </c>
      <c r="G240" s="12">
        <v>29498</v>
      </c>
      <c r="H240" s="12">
        <v>29777</v>
      </c>
      <c r="I240" s="12">
        <v>25251</v>
      </c>
      <c r="J240" s="12">
        <v>5075</v>
      </c>
      <c r="K240" s="12">
        <v>3866</v>
      </c>
      <c r="L240" s="13">
        <v>396</v>
      </c>
    </row>
    <row r="241" spans="2:12" ht="12.75">
      <c r="B241" s="19" t="s">
        <v>23</v>
      </c>
      <c r="C241" s="12">
        <v>150189</v>
      </c>
      <c r="D241" s="12">
        <v>691</v>
      </c>
      <c r="E241" s="12">
        <v>1917</v>
      </c>
      <c r="F241" s="12">
        <v>4447</v>
      </c>
      <c r="G241" s="12">
        <v>21879</v>
      </c>
      <c r="H241" s="12">
        <v>40247</v>
      </c>
      <c r="I241" s="12">
        <v>63424</v>
      </c>
      <c r="J241" s="12">
        <v>13847</v>
      </c>
      <c r="K241" s="12">
        <v>3329</v>
      </c>
      <c r="L241" s="13">
        <v>408</v>
      </c>
    </row>
    <row r="242" spans="2:12" ht="12.75">
      <c r="B242" s="19" t="s">
        <v>24</v>
      </c>
      <c r="C242" s="12">
        <v>27430</v>
      </c>
      <c r="D242" s="12">
        <v>235</v>
      </c>
      <c r="E242" s="12">
        <v>676</v>
      </c>
      <c r="F242" s="12">
        <v>646</v>
      </c>
      <c r="G242" s="12">
        <v>2105</v>
      </c>
      <c r="H242" s="12">
        <v>5169</v>
      </c>
      <c r="I242" s="12">
        <v>15184</v>
      </c>
      <c r="J242" s="12">
        <v>2598</v>
      </c>
      <c r="K242" s="12">
        <v>725</v>
      </c>
      <c r="L242" s="13">
        <v>92</v>
      </c>
    </row>
    <row r="243" spans="2:12" ht="25.5">
      <c r="B243" s="18" t="s">
        <v>27</v>
      </c>
      <c r="C243" s="12">
        <v>1436</v>
      </c>
      <c r="D243" s="12">
        <v>62</v>
      </c>
      <c r="E243" s="12">
        <v>61</v>
      </c>
      <c r="F243" s="12">
        <v>58</v>
      </c>
      <c r="G243" s="12">
        <v>275</v>
      </c>
      <c r="H243" s="12">
        <v>377</v>
      </c>
      <c r="I243" s="12">
        <v>478</v>
      </c>
      <c r="J243" s="12">
        <v>88</v>
      </c>
      <c r="K243" s="12">
        <v>30</v>
      </c>
      <c r="L243" s="13">
        <v>7</v>
      </c>
    </row>
    <row r="244" spans="2:12" ht="12.75">
      <c r="B244" s="18" t="s">
        <v>19</v>
      </c>
      <c r="C244" s="10" t="s">
        <v>38</v>
      </c>
      <c r="D244" s="10" t="s">
        <v>38</v>
      </c>
      <c r="E244" s="10" t="s">
        <v>38</v>
      </c>
      <c r="F244" s="10" t="s">
        <v>38</v>
      </c>
      <c r="G244" s="10" t="s">
        <v>38</v>
      </c>
      <c r="H244" s="10" t="s">
        <v>38</v>
      </c>
      <c r="I244" s="10" t="s">
        <v>38</v>
      </c>
      <c r="J244" s="10" t="s">
        <v>38</v>
      </c>
      <c r="K244" s="10" t="s">
        <v>38</v>
      </c>
      <c r="L244" s="11" t="s">
        <v>38</v>
      </c>
    </row>
    <row r="245" spans="2:12" ht="12.75">
      <c r="B245" s="19" t="s">
        <v>20</v>
      </c>
      <c r="C245" s="12">
        <v>129</v>
      </c>
      <c r="D245" s="12">
        <v>11</v>
      </c>
      <c r="E245" s="12">
        <v>11</v>
      </c>
      <c r="F245" s="12">
        <v>6</v>
      </c>
      <c r="G245" s="12">
        <v>19</v>
      </c>
      <c r="H245" s="12">
        <v>31</v>
      </c>
      <c r="I245" s="12">
        <v>39</v>
      </c>
      <c r="J245" s="12">
        <v>5</v>
      </c>
      <c r="K245" s="12">
        <v>5</v>
      </c>
      <c r="L245" s="13">
        <v>2</v>
      </c>
    </row>
    <row r="246" spans="2:12" ht="12.75">
      <c r="B246" s="19" t="s">
        <v>21</v>
      </c>
      <c r="C246" s="12">
        <v>314</v>
      </c>
      <c r="D246" s="12">
        <v>30</v>
      </c>
      <c r="E246" s="12">
        <v>31</v>
      </c>
      <c r="F246" s="12">
        <v>17</v>
      </c>
      <c r="G246" s="12">
        <v>64</v>
      </c>
      <c r="H246" s="12">
        <v>71</v>
      </c>
      <c r="I246" s="12">
        <v>73</v>
      </c>
      <c r="J246" s="12">
        <v>15</v>
      </c>
      <c r="K246" s="12">
        <v>10</v>
      </c>
      <c r="L246" s="13">
        <v>3</v>
      </c>
    </row>
    <row r="247" spans="2:12" ht="12.75">
      <c r="B247" s="19" t="s">
        <v>22</v>
      </c>
      <c r="C247" s="12">
        <v>420</v>
      </c>
      <c r="D247" s="12">
        <v>15</v>
      </c>
      <c r="E247" s="12">
        <v>10</v>
      </c>
      <c r="F247" s="12">
        <v>21</v>
      </c>
      <c r="G247" s="12">
        <v>105</v>
      </c>
      <c r="H247" s="12">
        <v>131</v>
      </c>
      <c r="I247" s="12">
        <v>107</v>
      </c>
      <c r="J247" s="12">
        <v>27</v>
      </c>
      <c r="K247" s="12">
        <v>3</v>
      </c>
      <c r="L247" s="13">
        <v>1</v>
      </c>
    </row>
    <row r="248" spans="2:12" ht="12.75">
      <c r="B248" s="19" t="s">
        <v>23</v>
      </c>
      <c r="C248" s="12">
        <v>350</v>
      </c>
      <c r="D248" s="12">
        <v>4</v>
      </c>
      <c r="E248" s="12">
        <v>5</v>
      </c>
      <c r="F248" s="12">
        <v>10</v>
      </c>
      <c r="G248" s="12">
        <v>49</v>
      </c>
      <c r="H248" s="12">
        <v>89</v>
      </c>
      <c r="I248" s="12">
        <v>160</v>
      </c>
      <c r="J248" s="12">
        <v>26</v>
      </c>
      <c r="K248" s="12">
        <v>6</v>
      </c>
      <c r="L248" s="13">
        <v>1</v>
      </c>
    </row>
    <row r="249" spans="2:12" ht="12.75">
      <c r="B249" s="19" t="s">
        <v>24</v>
      </c>
      <c r="C249" s="12">
        <v>78</v>
      </c>
      <c r="D249" s="12">
        <v>2</v>
      </c>
      <c r="E249" s="12">
        <v>2</v>
      </c>
      <c r="F249" s="12">
        <v>2</v>
      </c>
      <c r="G249" s="12">
        <v>12</v>
      </c>
      <c r="H249" s="12">
        <v>16</v>
      </c>
      <c r="I249" s="12">
        <v>38</v>
      </c>
      <c r="J249" s="12">
        <v>4</v>
      </c>
      <c r="K249" s="12">
        <v>2</v>
      </c>
      <c r="L249" s="13" t="s">
        <v>39</v>
      </c>
    </row>
    <row r="250" spans="2:12" ht="25.5">
      <c r="B250" s="18" t="s">
        <v>28</v>
      </c>
      <c r="C250" s="12">
        <v>3442</v>
      </c>
      <c r="D250" s="12">
        <v>115</v>
      </c>
      <c r="E250" s="12">
        <v>351</v>
      </c>
      <c r="F250" s="12">
        <v>247</v>
      </c>
      <c r="G250" s="12">
        <v>835</v>
      </c>
      <c r="H250" s="12">
        <v>1217</v>
      </c>
      <c r="I250" s="12">
        <v>527</v>
      </c>
      <c r="J250" s="12">
        <v>87</v>
      </c>
      <c r="K250" s="12">
        <v>48</v>
      </c>
      <c r="L250" s="13">
        <v>15</v>
      </c>
    </row>
    <row r="251" spans="2:12" ht="12.75">
      <c r="B251" s="18" t="s">
        <v>19</v>
      </c>
      <c r="C251" s="10" t="s">
        <v>38</v>
      </c>
      <c r="D251" s="10" t="s">
        <v>38</v>
      </c>
      <c r="E251" s="10" t="s">
        <v>38</v>
      </c>
      <c r="F251" s="10" t="s">
        <v>38</v>
      </c>
      <c r="G251" s="10" t="s">
        <v>38</v>
      </c>
      <c r="H251" s="10" t="s">
        <v>38</v>
      </c>
      <c r="I251" s="10" t="s">
        <v>38</v>
      </c>
      <c r="J251" s="10" t="s">
        <v>38</v>
      </c>
      <c r="K251" s="10" t="s">
        <v>38</v>
      </c>
      <c r="L251" s="11" t="s">
        <v>38</v>
      </c>
    </row>
    <row r="252" spans="2:12" ht="12.75">
      <c r="B252" s="19" t="s">
        <v>20</v>
      </c>
      <c r="C252" s="12">
        <v>129</v>
      </c>
      <c r="D252" s="12">
        <v>6</v>
      </c>
      <c r="E252" s="12">
        <v>28</v>
      </c>
      <c r="F252" s="12">
        <v>6</v>
      </c>
      <c r="G252" s="12">
        <v>21</v>
      </c>
      <c r="H252" s="12">
        <v>38</v>
      </c>
      <c r="I252" s="12">
        <v>22</v>
      </c>
      <c r="J252" s="12">
        <v>2</v>
      </c>
      <c r="K252" s="12">
        <v>5</v>
      </c>
      <c r="L252" s="13">
        <v>1</v>
      </c>
    </row>
    <row r="253" spans="2:12" ht="12.75">
      <c r="B253" s="19" t="s">
        <v>21</v>
      </c>
      <c r="C253" s="12">
        <v>477</v>
      </c>
      <c r="D253" s="12">
        <v>33</v>
      </c>
      <c r="E253" s="12">
        <v>145</v>
      </c>
      <c r="F253" s="12">
        <v>35</v>
      </c>
      <c r="G253" s="12">
        <v>99</v>
      </c>
      <c r="H253" s="12">
        <v>108</v>
      </c>
      <c r="I253" s="12">
        <v>32</v>
      </c>
      <c r="J253" s="12">
        <v>10</v>
      </c>
      <c r="K253" s="12">
        <v>13</v>
      </c>
      <c r="L253" s="13">
        <v>2</v>
      </c>
    </row>
    <row r="254" spans="2:12" ht="12.75">
      <c r="B254" s="19" t="s">
        <v>22</v>
      </c>
      <c r="C254" s="12">
        <v>1295</v>
      </c>
      <c r="D254" s="12">
        <v>44</v>
      </c>
      <c r="E254" s="12">
        <v>109</v>
      </c>
      <c r="F254" s="12">
        <v>152</v>
      </c>
      <c r="G254" s="12">
        <v>370</v>
      </c>
      <c r="H254" s="12">
        <v>480</v>
      </c>
      <c r="I254" s="12">
        <v>103</v>
      </c>
      <c r="J254" s="12">
        <v>14</v>
      </c>
      <c r="K254" s="12">
        <v>17</v>
      </c>
      <c r="L254" s="13">
        <v>6</v>
      </c>
    </row>
    <row r="255" spans="2:12" ht="12.75">
      <c r="B255" s="19" t="s">
        <v>23</v>
      </c>
      <c r="C255" s="12">
        <v>1170</v>
      </c>
      <c r="D255" s="12">
        <v>21</v>
      </c>
      <c r="E255" s="12">
        <v>45</v>
      </c>
      <c r="F255" s="12">
        <v>41</v>
      </c>
      <c r="G255" s="12">
        <v>269</v>
      </c>
      <c r="H255" s="12">
        <v>452</v>
      </c>
      <c r="I255" s="12">
        <v>285</v>
      </c>
      <c r="J255" s="12">
        <v>46</v>
      </c>
      <c r="K255" s="12">
        <v>9</v>
      </c>
      <c r="L255" s="13">
        <v>2</v>
      </c>
    </row>
    <row r="256" spans="2:12" ht="12.75">
      <c r="B256" s="19" t="s">
        <v>24</v>
      </c>
      <c r="C256" s="12">
        <v>194</v>
      </c>
      <c r="D256" s="12">
        <v>6</v>
      </c>
      <c r="E256" s="12">
        <v>7</v>
      </c>
      <c r="F256" s="12">
        <v>5</v>
      </c>
      <c r="G256" s="12">
        <v>31</v>
      </c>
      <c r="H256" s="12">
        <v>75</v>
      </c>
      <c r="I256" s="12">
        <v>53</v>
      </c>
      <c r="J256" s="12">
        <v>13</v>
      </c>
      <c r="K256" s="12">
        <v>1</v>
      </c>
      <c r="L256" s="13">
        <v>3</v>
      </c>
    </row>
    <row r="257" spans="2:12" ht="19.5" customHeight="1">
      <c r="B257" s="17" t="s">
        <v>29</v>
      </c>
      <c r="C257" s="12">
        <v>686</v>
      </c>
      <c r="D257" s="12">
        <v>25</v>
      </c>
      <c r="E257" s="12">
        <v>26</v>
      </c>
      <c r="F257" s="12">
        <v>27</v>
      </c>
      <c r="G257" s="12">
        <v>115</v>
      </c>
      <c r="H257" s="12">
        <v>202</v>
      </c>
      <c r="I257" s="12">
        <v>233</v>
      </c>
      <c r="J257" s="12">
        <v>43</v>
      </c>
      <c r="K257" s="12">
        <v>12</v>
      </c>
      <c r="L257" s="13">
        <v>3</v>
      </c>
    </row>
    <row r="258" spans="2:12" ht="12.75">
      <c r="B258" s="17" t="s">
        <v>19</v>
      </c>
      <c r="C258" s="10" t="s">
        <v>38</v>
      </c>
      <c r="D258" s="10" t="s">
        <v>38</v>
      </c>
      <c r="E258" s="10" t="s">
        <v>38</v>
      </c>
      <c r="F258" s="10" t="s">
        <v>38</v>
      </c>
      <c r="G258" s="10" t="s">
        <v>38</v>
      </c>
      <c r="H258" s="10" t="s">
        <v>38</v>
      </c>
      <c r="I258" s="10" t="s">
        <v>38</v>
      </c>
      <c r="J258" s="10" t="s">
        <v>38</v>
      </c>
      <c r="K258" s="10" t="s">
        <v>38</v>
      </c>
      <c r="L258" s="11" t="s">
        <v>38</v>
      </c>
    </row>
    <row r="259" spans="2:12" ht="12.75">
      <c r="B259" s="19" t="s">
        <v>20</v>
      </c>
      <c r="C259" s="12">
        <v>72</v>
      </c>
      <c r="D259" s="12">
        <v>10</v>
      </c>
      <c r="E259" s="12">
        <v>9</v>
      </c>
      <c r="F259" s="12">
        <v>4</v>
      </c>
      <c r="G259" s="12">
        <v>11</v>
      </c>
      <c r="H259" s="12">
        <v>12</v>
      </c>
      <c r="I259" s="12">
        <v>19</v>
      </c>
      <c r="J259" s="12">
        <v>6</v>
      </c>
      <c r="K259" s="12">
        <v>1</v>
      </c>
      <c r="L259" s="13" t="s">
        <v>39</v>
      </c>
    </row>
    <row r="260" spans="2:12" ht="12.75">
      <c r="B260" s="19" t="s">
        <v>21</v>
      </c>
      <c r="C260" s="12">
        <v>128</v>
      </c>
      <c r="D260" s="12">
        <v>4</v>
      </c>
      <c r="E260" s="12">
        <v>11</v>
      </c>
      <c r="F260" s="12">
        <v>5</v>
      </c>
      <c r="G260" s="12">
        <v>21</v>
      </c>
      <c r="H260" s="12">
        <v>33</v>
      </c>
      <c r="I260" s="12">
        <v>40</v>
      </c>
      <c r="J260" s="12">
        <v>10</v>
      </c>
      <c r="K260" s="12">
        <v>3</v>
      </c>
      <c r="L260" s="13">
        <v>1</v>
      </c>
    </row>
    <row r="261" spans="2:12" ht="12.75">
      <c r="B261" s="19" t="s">
        <v>22</v>
      </c>
      <c r="C261" s="12">
        <v>130</v>
      </c>
      <c r="D261" s="12">
        <v>4</v>
      </c>
      <c r="E261" s="12">
        <v>3</v>
      </c>
      <c r="F261" s="12">
        <v>9</v>
      </c>
      <c r="G261" s="12">
        <v>24</v>
      </c>
      <c r="H261" s="12">
        <v>41</v>
      </c>
      <c r="I261" s="12">
        <v>44</v>
      </c>
      <c r="J261" s="12">
        <v>4</v>
      </c>
      <c r="K261" s="12">
        <v>1</v>
      </c>
      <c r="L261" s="13" t="s">
        <v>39</v>
      </c>
    </row>
    <row r="262" spans="2:12" ht="12.75">
      <c r="B262" s="19" t="s">
        <v>23</v>
      </c>
      <c r="C262" s="12">
        <v>82</v>
      </c>
      <c r="D262" s="12">
        <v>2</v>
      </c>
      <c r="E262" s="12">
        <v>2</v>
      </c>
      <c r="F262" s="12">
        <v>1</v>
      </c>
      <c r="G262" s="12">
        <v>12</v>
      </c>
      <c r="H262" s="12">
        <v>26</v>
      </c>
      <c r="I262" s="12">
        <v>32</v>
      </c>
      <c r="J262" s="12">
        <v>6</v>
      </c>
      <c r="K262" s="12">
        <v>1</v>
      </c>
      <c r="L262" s="13" t="s">
        <v>39</v>
      </c>
    </row>
    <row r="263" spans="2:12" ht="12.75">
      <c r="B263" s="19" t="s">
        <v>24</v>
      </c>
      <c r="C263" s="12">
        <v>35</v>
      </c>
      <c r="D263" s="12" t="s">
        <v>39</v>
      </c>
      <c r="E263" s="12" t="s">
        <v>39</v>
      </c>
      <c r="F263" s="12">
        <v>2</v>
      </c>
      <c r="G263" s="12">
        <v>4</v>
      </c>
      <c r="H263" s="12">
        <v>8</v>
      </c>
      <c r="I263" s="12">
        <v>18</v>
      </c>
      <c r="J263" s="12">
        <v>2</v>
      </c>
      <c r="K263" s="12" t="s">
        <v>39</v>
      </c>
      <c r="L263" s="13">
        <v>1</v>
      </c>
    </row>
    <row r="264" spans="2:12" ht="19.5" customHeight="1" thickBot="1">
      <c r="B264" s="20" t="s">
        <v>30</v>
      </c>
      <c r="C264" s="14">
        <v>391</v>
      </c>
      <c r="D264" s="14">
        <v>26</v>
      </c>
      <c r="E264" s="14">
        <v>86</v>
      </c>
      <c r="F264" s="14">
        <v>29</v>
      </c>
      <c r="G264" s="14">
        <v>72</v>
      </c>
      <c r="H264" s="14">
        <v>90</v>
      </c>
      <c r="I264" s="14">
        <v>63</v>
      </c>
      <c r="J264" s="14">
        <v>11</v>
      </c>
      <c r="K264" s="14">
        <v>5</v>
      </c>
      <c r="L264" s="15">
        <v>9</v>
      </c>
    </row>
    <row r="266" ht="19.5" customHeight="1">
      <c r="B266" s="1" t="s">
        <v>0</v>
      </c>
    </row>
    <row r="267" spans="2:11" ht="12.75">
      <c r="B267" s="2" t="s">
        <v>1</v>
      </c>
      <c r="J267" s="3" t="s">
        <v>3</v>
      </c>
      <c r="K267" s="2" t="s">
        <v>4</v>
      </c>
    </row>
    <row r="268" spans="2:11" ht="15">
      <c r="B268" s="1" t="s">
        <v>36</v>
      </c>
      <c r="J268" s="3" t="s">
        <v>37</v>
      </c>
      <c r="K268" s="2" t="s">
        <v>5</v>
      </c>
    </row>
    <row r="269" ht="13.5" thickBot="1"/>
    <row r="270" spans="2:12" ht="30" customHeight="1">
      <c r="B270" s="21" t="s">
        <v>6</v>
      </c>
      <c r="C270" s="23" t="s">
        <v>7</v>
      </c>
      <c r="D270" s="23" t="s">
        <v>8</v>
      </c>
      <c r="E270" s="25"/>
      <c r="F270" s="25"/>
      <c r="G270" s="25"/>
      <c r="H270" s="25"/>
      <c r="I270" s="25"/>
      <c r="J270" s="25"/>
      <c r="K270" s="25"/>
      <c r="L270" s="26"/>
    </row>
    <row r="271" spans="2:12" ht="30" customHeight="1" thickBot="1">
      <c r="B271" s="22"/>
      <c r="C271" s="24"/>
      <c r="D271" s="4" t="s">
        <v>9</v>
      </c>
      <c r="E271" s="4" t="s">
        <v>10</v>
      </c>
      <c r="F271" s="4" t="s">
        <v>11</v>
      </c>
      <c r="G271" s="4" t="s">
        <v>12</v>
      </c>
      <c r="H271" s="4" t="s">
        <v>13</v>
      </c>
      <c r="I271" s="4" t="s">
        <v>14</v>
      </c>
      <c r="J271" s="4" t="s">
        <v>15</v>
      </c>
      <c r="K271" s="4" t="s">
        <v>16</v>
      </c>
      <c r="L271" s="5" t="s">
        <v>17</v>
      </c>
    </row>
    <row r="272" spans="2:12" ht="19.5" customHeight="1">
      <c r="B272" s="6" t="s">
        <v>18</v>
      </c>
      <c r="C272" s="7">
        <v>51592</v>
      </c>
      <c r="D272" s="7">
        <v>6759</v>
      </c>
      <c r="E272" s="7">
        <v>4000</v>
      </c>
      <c r="F272" s="7">
        <v>1904</v>
      </c>
      <c r="G272" s="7">
        <v>1879</v>
      </c>
      <c r="H272" s="7">
        <v>2807</v>
      </c>
      <c r="I272" s="7">
        <v>3310</v>
      </c>
      <c r="J272" s="7">
        <v>8185</v>
      </c>
      <c r="K272" s="7">
        <v>7905</v>
      </c>
      <c r="L272" s="8">
        <v>14843</v>
      </c>
    </row>
    <row r="273" spans="2:12" ht="12.75">
      <c r="B273" s="9" t="s">
        <v>19</v>
      </c>
      <c r="C273" s="10" t="s">
        <v>38</v>
      </c>
      <c r="D273" s="10" t="s">
        <v>38</v>
      </c>
      <c r="E273" s="10" t="s">
        <v>38</v>
      </c>
      <c r="F273" s="10" t="s">
        <v>38</v>
      </c>
      <c r="G273" s="10" t="s">
        <v>38</v>
      </c>
      <c r="H273" s="10" t="s">
        <v>38</v>
      </c>
      <c r="I273" s="10" t="s">
        <v>38</v>
      </c>
      <c r="J273" s="10" t="s">
        <v>38</v>
      </c>
      <c r="K273" s="10" t="s">
        <v>38</v>
      </c>
      <c r="L273" s="11" t="s">
        <v>38</v>
      </c>
    </row>
    <row r="274" spans="2:12" ht="12.75">
      <c r="B274" s="16" t="s">
        <v>20</v>
      </c>
      <c r="C274" s="12">
        <v>8053</v>
      </c>
      <c r="D274" s="12">
        <v>413</v>
      </c>
      <c r="E274" s="12">
        <v>315</v>
      </c>
      <c r="F274" s="12">
        <v>148</v>
      </c>
      <c r="G274" s="12">
        <v>124</v>
      </c>
      <c r="H274" s="12">
        <v>346</v>
      </c>
      <c r="I274" s="12">
        <v>654</v>
      </c>
      <c r="J274" s="12">
        <v>2696</v>
      </c>
      <c r="K274" s="12">
        <v>3045</v>
      </c>
      <c r="L274" s="13">
        <v>312</v>
      </c>
    </row>
    <row r="275" spans="2:12" ht="12.75">
      <c r="B275" s="16" t="s">
        <v>21</v>
      </c>
      <c r="C275" s="12">
        <v>6711</v>
      </c>
      <c r="D275" s="12">
        <v>956</v>
      </c>
      <c r="E275" s="12">
        <v>582</v>
      </c>
      <c r="F275" s="12">
        <v>315</v>
      </c>
      <c r="G275" s="12">
        <v>282</v>
      </c>
      <c r="H275" s="12">
        <v>395</v>
      </c>
      <c r="I275" s="12">
        <v>630</v>
      </c>
      <c r="J275" s="12">
        <v>1577</v>
      </c>
      <c r="K275" s="12">
        <v>1438</v>
      </c>
      <c r="L275" s="13">
        <v>536</v>
      </c>
    </row>
    <row r="276" spans="2:12" ht="12.75">
      <c r="B276" s="16" t="s">
        <v>22</v>
      </c>
      <c r="C276" s="12">
        <v>7657</v>
      </c>
      <c r="D276" s="12">
        <v>1985</v>
      </c>
      <c r="E276" s="12">
        <v>1074</v>
      </c>
      <c r="F276" s="12">
        <v>554</v>
      </c>
      <c r="G276" s="12">
        <v>542</v>
      </c>
      <c r="H276" s="12">
        <v>689</v>
      </c>
      <c r="I276" s="12">
        <v>489</v>
      </c>
      <c r="J276" s="12">
        <v>1003</v>
      </c>
      <c r="K276" s="12">
        <v>688</v>
      </c>
      <c r="L276" s="13">
        <v>633</v>
      </c>
    </row>
    <row r="277" spans="2:12" ht="12.75">
      <c r="B277" s="16" t="s">
        <v>23</v>
      </c>
      <c r="C277" s="12">
        <v>6120</v>
      </c>
      <c r="D277" s="12">
        <v>1396</v>
      </c>
      <c r="E277" s="12">
        <v>854</v>
      </c>
      <c r="F277" s="12">
        <v>406</v>
      </c>
      <c r="G277" s="12">
        <v>418</v>
      </c>
      <c r="H277" s="12">
        <v>640</v>
      </c>
      <c r="I277" s="12">
        <v>515</v>
      </c>
      <c r="J277" s="12">
        <v>908</v>
      </c>
      <c r="K277" s="12">
        <v>567</v>
      </c>
      <c r="L277" s="13">
        <v>416</v>
      </c>
    </row>
    <row r="278" spans="2:12" ht="12.75">
      <c r="B278" s="16" t="s">
        <v>24</v>
      </c>
      <c r="C278" s="12">
        <v>4246</v>
      </c>
      <c r="D278" s="12">
        <v>827</v>
      </c>
      <c r="E278" s="12">
        <v>467</v>
      </c>
      <c r="F278" s="12">
        <v>138</v>
      </c>
      <c r="G278" s="12">
        <v>178</v>
      </c>
      <c r="H278" s="12">
        <v>252</v>
      </c>
      <c r="I278" s="12">
        <v>273</v>
      </c>
      <c r="J278" s="12">
        <v>833</v>
      </c>
      <c r="K278" s="12">
        <v>827</v>
      </c>
      <c r="L278" s="13">
        <v>451</v>
      </c>
    </row>
    <row r="279" spans="2:12" ht="19.5" customHeight="1">
      <c r="B279" s="17" t="s">
        <v>25</v>
      </c>
      <c r="C279" s="12">
        <v>32856</v>
      </c>
      <c r="D279" s="12">
        <v>5375</v>
      </c>
      <c r="E279" s="12">
        <v>3240</v>
      </c>
      <c r="F279" s="12">
        <v>1561</v>
      </c>
      <c r="G279" s="12">
        <v>1543</v>
      </c>
      <c r="H279" s="12">
        <v>2303</v>
      </c>
      <c r="I279" s="12">
        <v>2570</v>
      </c>
      <c r="J279" s="12">
        <v>7134</v>
      </c>
      <c r="K279" s="12">
        <v>6787</v>
      </c>
      <c r="L279" s="13">
        <v>2343</v>
      </c>
    </row>
    <row r="280" spans="2:12" ht="25.5">
      <c r="B280" s="18" t="s">
        <v>26</v>
      </c>
      <c r="C280" s="12">
        <v>30866</v>
      </c>
      <c r="D280" s="12">
        <v>4558</v>
      </c>
      <c r="E280" s="12">
        <v>2976</v>
      </c>
      <c r="F280" s="12">
        <v>1446</v>
      </c>
      <c r="G280" s="12">
        <v>1465</v>
      </c>
      <c r="H280" s="12">
        <v>2228</v>
      </c>
      <c r="I280" s="12">
        <v>2511</v>
      </c>
      <c r="J280" s="12">
        <v>6987</v>
      </c>
      <c r="K280" s="12">
        <v>6661</v>
      </c>
      <c r="L280" s="13">
        <v>2034</v>
      </c>
    </row>
    <row r="281" spans="2:12" ht="12.75">
      <c r="B281" s="18" t="s">
        <v>19</v>
      </c>
      <c r="C281" s="10" t="s">
        <v>38</v>
      </c>
      <c r="D281" s="10" t="s">
        <v>38</v>
      </c>
      <c r="E281" s="10" t="s">
        <v>38</v>
      </c>
      <c r="F281" s="10" t="s">
        <v>38</v>
      </c>
      <c r="G281" s="10" t="s">
        <v>38</v>
      </c>
      <c r="H281" s="10" t="s">
        <v>38</v>
      </c>
      <c r="I281" s="10" t="s">
        <v>38</v>
      </c>
      <c r="J281" s="10" t="s">
        <v>38</v>
      </c>
      <c r="K281" s="10" t="s">
        <v>38</v>
      </c>
      <c r="L281" s="11" t="s">
        <v>38</v>
      </c>
    </row>
    <row r="282" spans="2:12" ht="12.75">
      <c r="B282" s="19" t="s">
        <v>20</v>
      </c>
      <c r="C282" s="12">
        <v>7377</v>
      </c>
      <c r="D282" s="12">
        <v>249</v>
      </c>
      <c r="E282" s="12">
        <v>236</v>
      </c>
      <c r="F282" s="12">
        <v>120</v>
      </c>
      <c r="G282" s="12">
        <v>96</v>
      </c>
      <c r="H282" s="12">
        <v>282</v>
      </c>
      <c r="I282" s="12">
        <v>588</v>
      </c>
      <c r="J282" s="12">
        <v>2599</v>
      </c>
      <c r="K282" s="12">
        <v>2965</v>
      </c>
      <c r="L282" s="13">
        <v>242</v>
      </c>
    </row>
    <row r="283" spans="2:12" ht="12.75">
      <c r="B283" s="19" t="s">
        <v>21</v>
      </c>
      <c r="C283" s="12">
        <v>6100</v>
      </c>
      <c r="D283" s="12">
        <v>728</v>
      </c>
      <c r="E283" s="12">
        <v>496</v>
      </c>
      <c r="F283" s="12">
        <v>275</v>
      </c>
      <c r="G283" s="12">
        <v>259</v>
      </c>
      <c r="H283" s="12">
        <v>365</v>
      </c>
      <c r="I283" s="12">
        <v>611</v>
      </c>
      <c r="J283" s="12">
        <v>1522</v>
      </c>
      <c r="K283" s="12">
        <v>1408</v>
      </c>
      <c r="L283" s="13">
        <v>436</v>
      </c>
    </row>
    <row r="284" spans="2:12" ht="12.75">
      <c r="B284" s="19" t="s">
        <v>22</v>
      </c>
      <c r="C284" s="12">
        <v>6885</v>
      </c>
      <c r="D284" s="12">
        <v>1575</v>
      </c>
      <c r="E284" s="12">
        <v>963</v>
      </c>
      <c r="F284" s="12">
        <v>508</v>
      </c>
      <c r="G284" s="12">
        <v>510</v>
      </c>
      <c r="H284" s="12">
        <v>666</v>
      </c>
      <c r="I284" s="12">
        <v>473</v>
      </c>
      <c r="J284" s="12">
        <v>973</v>
      </c>
      <c r="K284" s="12">
        <v>667</v>
      </c>
      <c r="L284" s="13">
        <v>550</v>
      </c>
    </row>
    <row r="285" spans="2:12" ht="12.75">
      <c r="B285" s="19" t="s">
        <v>23</v>
      </c>
      <c r="C285" s="12">
        <v>5644</v>
      </c>
      <c r="D285" s="12">
        <v>1169</v>
      </c>
      <c r="E285" s="12">
        <v>789</v>
      </c>
      <c r="F285" s="12">
        <v>378</v>
      </c>
      <c r="G285" s="12">
        <v>398</v>
      </c>
      <c r="H285" s="12">
        <v>622</v>
      </c>
      <c r="I285" s="12">
        <v>501</v>
      </c>
      <c r="J285" s="12">
        <v>884</v>
      </c>
      <c r="K285" s="12">
        <v>553</v>
      </c>
      <c r="L285" s="13">
        <v>350</v>
      </c>
    </row>
    <row r="286" spans="2:12" ht="12.75">
      <c r="B286" s="19" t="s">
        <v>24</v>
      </c>
      <c r="C286" s="12">
        <v>3933</v>
      </c>
      <c r="D286" s="12">
        <v>737</v>
      </c>
      <c r="E286" s="12">
        <v>428</v>
      </c>
      <c r="F286" s="12">
        <v>131</v>
      </c>
      <c r="G286" s="12">
        <v>170</v>
      </c>
      <c r="H286" s="12">
        <v>243</v>
      </c>
      <c r="I286" s="12">
        <v>259</v>
      </c>
      <c r="J286" s="12">
        <v>804</v>
      </c>
      <c r="K286" s="12">
        <v>790</v>
      </c>
      <c r="L286" s="13">
        <v>371</v>
      </c>
    </row>
    <row r="287" spans="2:12" ht="25.5">
      <c r="B287" s="18" t="s">
        <v>27</v>
      </c>
      <c r="C287" s="12">
        <v>474</v>
      </c>
      <c r="D287" s="12">
        <v>124</v>
      </c>
      <c r="E287" s="12">
        <v>82</v>
      </c>
      <c r="F287" s="12">
        <v>28</v>
      </c>
      <c r="G287" s="12">
        <v>22</v>
      </c>
      <c r="H287" s="12">
        <v>29</v>
      </c>
      <c r="I287" s="12">
        <v>29</v>
      </c>
      <c r="J287" s="12">
        <v>56</v>
      </c>
      <c r="K287" s="12">
        <v>72</v>
      </c>
      <c r="L287" s="13">
        <v>32</v>
      </c>
    </row>
    <row r="288" spans="2:12" ht="12.75">
      <c r="B288" s="18" t="s">
        <v>19</v>
      </c>
      <c r="C288" s="10" t="s">
        <v>38</v>
      </c>
      <c r="D288" s="10" t="s">
        <v>38</v>
      </c>
      <c r="E288" s="10" t="s">
        <v>38</v>
      </c>
      <c r="F288" s="10" t="s">
        <v>38</v>
      </c>
      <c r="G288" s="10" t="s">
        <v>38</v>
      </c>
      <c r="H288" s="10" t="s">
        <v>38</v>
      </c>
      <c r="I288" s="10" t="s">
        <v>38</v>
      </c>
      <c r="J288" s="10" t="s">
        <v>38</v>
      </c>
      <c r="K288" s="10" t="s">
        <v>38</v>
      </c>
      <c r="L288" s="11" t="s">
        <v>38</v>
      </c>
    </row>
    <row r="289" spans="2:12" ht="12.75">
      <c r="B289" s="19" t="s">
        <v>20</v>
      </c>
      <c r="C289" s="12">
        <v>161</v>
      </c>
      <c r="D289" s="12">
        <v>32</v>
      </c>
      <c r="E289" s="12">
        <v>25</v>
      </c>
      <c r="F289" s="12">
        <v>3</v>
      </c>
      <c r="G289" s="12">
        <v>6</v>
      </c>
      <c r="H289" s="12">
        <v>9</v>
      </c>
      <c r="I289" s="12">
        <v>17</v>
      </c>
      <c r="J289" s="12">
        <v>21</v>
      </c>
      <c r="K289" s="12">
        <v>44</v>
      </c>
      <c r="L289" s="13">
        <v>4</v>
      </c>
    </row>
    <row r="290" spans="2:12" ht="12.75">
      <c r="B290" s="19" t="s">
        <v>21</v>
      </c>
      <c r="C290" s="12">
        <v>99</v>
      </c>
      <c r="D290" s="12">
        <v>32</v>
      </c>
      <c r="E290" s="12">
        <v>13</v>
      </c>
      <c r="F290" s="12">
        <v>9</v>
      </c>
      <c r="G290" s="12">
        <v>3</v>
      </c>
      <c r="H290" s="12">
        <v>5</v>
      </c>
      <c r="I290" s="12">
        <v>4</v>
      </c>
      <c r="J290" s="12">
        <v>14</v>
      </c>
      <c r="K290" s="12">
        <v>9</v>
      </c>
      <c r="L290" s="13">
        <v>10</v>
      </c>
    </row>
    <row r="291" spans="2:12" ht="12.75">
      <c r="B291" s="19" t="s">
        <v>22</v>
      </c>
      <c r="C291" s="12">
        <v>76</v>
      </c>
      <c r="D291" s="12">
        <v>33</v>
      </c>
      <c r="E291" s="12">
        <v>17</v>
      </c>
      <c r="F291" s="12">
        <v>5</v>
      </c>
      <c r="G291" s="12">
        <v>5</v>
      </c>
      <c r="H291" s="12">
        <v>2</v>
      </c>
      <c r="I291" s="12">
        <v>3</v>
      </c>
      <c r="J291" s="12">
        <v>2</v>
      </c>
      <c r="K291" s="12">
        <v>4</v>
      </c>
      <c r="L291" s="13">
        <v>5</v>
      </c>
    </row>
    <row r="292" spans="2:12" ht="12.75">
      <c r="B292" s="19" t="s">
        <v>23</v>
      </c>
      <c r="C292" s="12">
        <v>46</v>
      </c>
      <c r="D292" s="12">
        <v>10</v>
      </c>
      <c r="E292" s="12">
        <v>8</v>
      </c>
      <c r="F292" s="12">
        <v>6</v>
      </c>
      <c r="G292" s="12">
        <v>3</v>
      </c>
      <c r="H292" s="12">
        <v>4</v>
      </c>
      <c r="I292" s="12">
        <v>1</v>
      </c>
      <c r="J292" s="12">
        <v>5</v>
      </c>
      <c r="K292" s="12">
        <v>2</v>
      </c>
      <c r="L292" s="13">
        <v>7</v>
      </c>
    </row>
    <row r="293" spans="2:12" ht="12.75">
      <c r="B293" s="19" t="s">
        <v>24</v>
      </c>
      <c r="C293" s="12">
        <v>36</v>
      </c>
      <c r="D293" s="12">
        <v>8</v>
      </c>
      <c r="E293" s="12">
        <v>12</v>
      </c>
      <c r="F293" s="12">
        <v>2</v>
      </c>
      <c r="G293" s="12">
        <v>1</v>
      </c>
      <c r="H293" s="12">
        <v>1</v>
      </c>
      <c r="I293" s="12" t="s">
        <v>39</v>
      </c>
      <c r="J293" s="12">
        <v>3</v>
      </c>
      <c r="K293" s="12">
        <v>9</v>
      </c>
      <c r="L293" s="13" t="s">
        <v>39</v>
      </c>
    </row>
    <row r="294" spans="2:12" ht="25.5">
      <c r="B294" s="18" t="s">
        <v>28</v>
      </c>
      <c r="C294" s="12">
        <v>1516</v>
      </c>
      <c r="D294" s="12">
        <v>693</v>
      </c>
      <c r="E294" s="12">
        <v>182</v>
      </c>
      <c r="F294" s="12">
        <v>87</v>
      </c>
      <c r="G294" s="12">
        <v>56</v>
      </c>
      <c r="H294" s="12">
        <v>46</v>
      </c>
      <c r="I294" s="12">
        <v>30</v>
      </c>
      <c r="J294" s="12">
        <v>91</v>
      </c>
      <c r="K294" s="12">
        <v>54</v>
      </c>
      <c r="L294" s="13">
        <v>277</v>
      </c>
    </row>
    <row r="295" spans="2:12" ht="12.75">
      <c r="B295" s="18" t="s">
        <v>19</v>
      </c>
      <c r="C295" s="10" t="s">
        <v>38</v>
      </c>
      <c r="D295" s="10" t="s">
        <v>38</v>
      </c>
      <c r="E295" s="10" t="s">
        <v>38</v>
      </c>
      <c r="F295" s="10" t="s">
        <v>38</v>
      </c>
      <c r="G295" s="10" t="s">
        <v>38</v>
      </c>
      <c r="H295" s="10" t="s">
        <v>38</v>
      </c>
      <c r="I295" s="10" t="s">
        <v>38</v>
      </c>
      <c r="J295" s="10" t="s">
        <v>38</v>
      </c>
      <c r="K295" s="10" t="s">
        <v>38</v>
      </c>
      <c r="L295" s="11" t="s">
        <v>38</v>
      </c>
    </row>
    <row r="296" spans="2:12" ht="12.75">
      <c r="B296" s="19" t="s">
        <v>20</v>
      </c>
      <c r="C296" s="12">
        <v>107</v>
      </c>
      <c r="D296" s="12">
        <v>30</v>
      </c>
      <c r="E296" s="12">
        <v>11</v>
      </c>
      <c r="F296" s="12">
        <v>4</v>
      </c>
      <c r="G296" s="12">
        <v>3</v>
      </c>
      <c r="H296" s="12">
        <v>5</v>
      </c>
      <c r="I296" s="12">
        <v>3</v>
      </c>
      <c r="J296" s="12">
        <v>15</v>
      </c>
      <c r="K296" s="12">
        <v>7</v>
      </c>
      <c r="L296" s="13">
        <v>29</v>
      </c>
    </row>
    <row r="297" spans="2:12" ht="12.75">
      <c r="B297" s="19" t="s">
        <v>21</v>
      </c>
      <c r="C297" s="12">
        <v>279</v>
      </c>
      <c r="D297" s="12">
        <v>116</v>
      </c>
      <c r="E297" s="12">
        <v>36</v>
      </c>
      <c r="F297" s="12">
        <v>19</v>
      </c>
      <c r="G297" s="12">
        <v>13</v>
      </c>
      <c r="H297" s="12">
        <v>13</v>
      </c>
      <c r="I297" s="12">
        <v>2</v>
      </c>
      <c r="J297" s="12">
        <v>17</v>
      </c>
      <c r="K297" s="12">
        <v>7</v>
      </c>
      <c r="L297" s="13">
        <v>56</v>
      </c>
    </row>
    <row r="298" spans="2:12" ht="12.75">
      <c r="B298" s="19" t="s">
        <v>22</v>
      </c>
      <c r="C298" s="12">
        <v>538</v>
      </c>
      <c r="D298" s="12">
        <v>288</v>
      </c>
      <c r="E298" s="12">
        <v>71</v>
      </c>
      <c r="F298" s="12">
        <v>37</v>
      </c>
      <c r="G298" s="12">
        <v>21</v>
      </c>
      <c r="H298" s="12">
        <v>15</v>
      </c>
      <c r="I298" s="12">
        <v>9</v>
      </c>
      <c r="J298" s="12">
        <v>23</v>
      </c>
      <c r="K298" s="12">
        <v>14</v>
      </c>
      <c r="L298" s="13">
        <v>60</v>
      </c>
    </row>
    <row r="299" spans="2:12" ht="12.75">
      <c r="B299" s="19" t="s">
        <v>23</v>
      </c>
      <c r="C299" s="12">
        <v>371</v>
      </c>
      <c r="D299" s="12">
        <v>191</v>
      </c>
      <c r="E299" s="12">
        <v>45</v>
      </c>
      <c r="F299" s="12">
        <v>18</v>
      </c>
      <c r="G299" s="12">
        <v>13</v>
      </c>
      <c r="H299" s="12">
        <v>12</v>
      </c>
      <c r="I299" s="12">
        <v>12</v>
      </c>
      <c r="J299" s="12">
        <v>19</v>
      </c>
      <c r="K299" s="12">
        <v>10</v>
      </c>
      <c r="L299" s="13">
        <v>51</v>
      </c>
    </row>
    <row r="300" spans="2:12" ht="12.75">
      <c r="B300" s="19" t="s">
        <v>24</v>
      </c>
      <c r="C300" s="12">
        <v>160</v>
      </c>
      <c r="D300" s="12">
        <v>48</v>
      </c>
      <c r="E300" s="12">
        <v>15</v>
      </c>
      <c r="F300" s="12">
        <v>4</v>
      </c>
      <c r="G300" s="12">
        <v>2</v>
      </c>
      <c r="H300" s="12">
        <v>1</v>
      </c>
      <c r="I300" s="12">
        <v>4</v>
      </c>
      <c r="J300" s="12">
        <v>11</v>
      </c>
      <c r="K300" s="12">
        <v>12</v>
      </c>
      <c r="L300" s="13">
        <v>63</v>
      </c>
    </row>
    <row r="301" spans="2:12" ht="12.75">
      <c r="B301" s="17" t="s">
        <v>29</v>
      </c>
      <c r="C301" s="12">
        <v>5560</v>
      </c>
      <c r="D301" s="12">
        <v>1029</v>
      </c>
      <c r="E301" s="12">
        <v>631</v>
      </c>
      <c r="F301" s="12">
        <v>294</v>
      </c>
      <c r="G301" s="12">
        <v>302</v>
      </c>
      <c r="H301" s="12">
        <v>457</v>
      </c>
      <c r="I301" s="12">
        <v>708</v>
      </c>
      <c r="J301" s="12">
        <v>939</v>
      </c>
      <c r="K301" s="12">
        <v>1046</v>
      </c>
      <c r="L301" s="13">
        <v>154</v>
      </c>
    </row>
    <row r="302" spans="2:12" ht="12.75">
      <c r="B302" s="17" t="s">
        <v>19</v>
      </c>
      <c r="C302" s="10" t="s">
        <v>38</v>
      </c>
      <c r="D302" s="10" t="s">
        <v>38</v>
      </c>
      <c r="E302" s="10" t="s">
        <v>38</v>
      </c>
      <c r="F302" s="10" t="s">
        <v>38</v>
      </c>
      <c r="G302" s="10" t="s">
        <v>38</v>
      </c>
      <c r="H302" s="10" t="s">
        <v>38</v>
      </c>
      <c r="I302" s="10" t="s">
        <v>38</v>
      </c>
      <c r="J302" s="10" t="s">
        <v>38</v>
      </c>
      <c r="K302" s="10" t="s">
        <v>38</v>
      </c>
      <c r="L302" s="11" t="s">
        <v>38</v>
      </c>
    </row>
    <row r="303" spans="2:12" ht="12.75">
      <c r="B303" s="19" t="s">
        <v>20</v>
      </c>
      <c r="C303" s="12">
        <v>391</v>
      </c>
      <c r="D303" s="12">
        <v>98</v>
      </c>
      <c r="E303" s="12">
        <v>42</v>
      </c>
      <c r="F303" s="12">
        <v>21</v>
      </c>
      <c r="G303" s="12">
        <v>19</v>
      </c>
      <c r="H303" s="12">
        <v>50</v>
      </c>
      <c r="I303" s="12">
        <v>45</v>
      </c>
      <c r="J303" s="12">
        <v>55</v>
      </c>
      <c r="K303" s="12">
        <v>27</v>
      </c>
      <c r="L303" s="13">
        <v>34</v>
      </c>
    </row>
    <row r="304" spans="2:12" ht="12.75">
      <c r="B304" s="19" t="s">
        <v>21</v>
      </c>
      <c r="C304" s="12">
        <v>197</v>
      </c>
      <c r="D304" s="12">
        <v>74</v>
      </c>
      <c r="E304" s="12">
        <v>34</v>
      </c>
      <c r="F304" s="12">
        <v>11</v>
      </c>
      <c r="G304" s="12">
        <v>6</v>
      </c>
      <c r="H304" s="12">
        <v>9</v>
      </c>
      <c r="I304" s="12">
        <v>12</v>
      </c>
      <c r="J304" s="12">
        <v>18</v>
      </c>
      <c r="K304" s="12">
        <v>11</v>
      </c>
      <c r="L304" s="13">
        <v>22</v>
      </c>
    </row>
    <row r="305" spans="2:12" ht="12.75">
      <c r="B305" s="19" t="s">
        <v>22</v>
      </c>
      <c r="C305" s="12">
        <v>127</v>
      </c>
      <c r="D305" s="12">
        <v>78</v>
      </c>
      <c r="E305" s="12">
        <v>19</v>
      </c>
      <c r="F305" s="12">
        <v>4</v>
      </c>
      <c r="G305" s="12">
        <v>5</v>
      </c>
      <c r="H305" s="12">
        <v>3</v>
      </c>
      <c r="I305" s="12">
        <v>3</v>
      </c>
      <c r="J305" s="12">
        <v>4</v>
      </c>
      <c r="K305" s="12">
        <v>3</v>
      </c>
      <c r="L305" s="13">
        <v>8</v>
      </c>
    </row>
    <row r="306" spans="2:12" ht="12.75">
      <c r="B306" s="19" t="s">
        <v>23</v>
      </c>
      <c r="C306" s="12">
        <v>52</v>
      </c>
      <c r="D306" s="12">
        <v>24</v>
      </c>
      <c r="E306" s="12">
        <v>11</v>
      </c>
      <c r="F306" s="12">
        <v>4</v>
      </c>
      <c r="G306" s="12">
        <v>4</v>
      </c>
      <c r="H306" s="12">
        <v>2</v>
      </c>
      <c r="I306" s="12">
        <v>1</v>
      </c>
      <c r="J306" s="12" t="s">
        <v>39</v>
      </c>
      <c r="K306" s="12">
        <v>1</v>
      </c>
      <c r="L306" s="13">
        <v>5</v>
      </c>
    </row>
    <row r="307" spans="2:12" ht="12.75">
      <c r="B307" s="19" t="s">
        <v>24</v>
      </c>
      <c r="C307" s="12">
        <v>99</v>
      </c>
      <c r="D307" s="12">
        <v>32</v>
      </c>
      <c r="E307" s="12">
        <v>9</v>
      </c>
      <c r="F307" s="12">
        <v>1</v>
      </c>
      <c r="G307" s="12">
        <v>5</v>
      </c>
      <c r="H307" s="12">
        <v>7</v>
      </c>
      <c r="I307" s="12">
        <v>10</v>
      </c>
      <c r="J307" s="12">
        <v>12</v>
      </c>
      <c r="K307" s="12">
        <v>15</v>
      </c>
      <c r="L307" s="13">
        <v>8</v>
      </c>
    </row>
    <row r="308" spans="2:12" ht="19.5" customHeight="1" thickBot="1">
      <c r="B308" s="20" t="s">
        <v>30</v>
      </c>
      <c r="C308" s="14">
        <v>13176</v>
      </c>
      <c r="D308" s="14">
        <v>355</v>
      </c>
      <c r="E308" s="14">
        <v>129</v>
      </c>
      <c r="F308" s="14">
        <v>49</v>
      </c>
      <c r="G308" s="14">
        <v>34</v>
      </c>
      <c r="H308" s="14">
        <v>47</v>
      </c>
      <c r="I308" s="14">
        <v>32</v>
      </c>
      <c r="J308" s="14">
        <v>112</v>
      </c>
      <c r="K308" s="14">
        <v>72</v>
      </c>
      <c r="L308" s="15">
        <v>12346</v>
      </c>
    </row>
  </sheetData>
  <sheetProtection/>
  <mergeCells count="21">
    <mergeCell ref="B270:B271"/>
    <mergeCell ref="C270:C271"/>
    <mergeCell ref="D270:L270"/>
    <mergeCell ref="B182:B183"/>
    <mergeCell ref="C182:C183"/>
    <mergeCell ref="D182:L182"/>
    <mergeCell ref="B226:B227"/>
    <mergeCell ref="C226:C227"/>
    <mergeCell ref="D226:L226"/>
    <mergeCell ref="B94:B95"/>
    <mergeCell ref="C94:C95"/>
    <mergeCell ref="D94:L94"/>
    <mergeCell ref="B138:B139"/>
    <mergeCell ref="C138:C139"/>
    <mergeCell ref="D138:L138"/>
    <mergeCell ref="B6:B7"/>
    <mergeCell ref="C6:C7"/>
    <mergeCell ref="D6:L6"/>
    <mergeCell ref="B50:B51"/>
    <mergeCell ref="C50:C51"/>
    <mergeCell ref="D50:L50"/>
  </mergeCells>
  <conditionalFormatting sqref="B6:B7">
    <cfRule type="expression" priority="37" dxfId="39" stopIfTrue="1">
      <formula>A1&lt;&gt;IV65000</formula>
    </cfRule>
  </conditionalFormatting>
  <conditionalFormatting sqref="C6:C7">
    <cfRule type="expression" priority="38" dxfId="40" stopIfTrue="1">
      <formula>A1&lt;&gt;IV65000</formula>
    </cfRule>
  </conditionalFormatting>
  <conditionalFormatting sqref="D6:L6">
    <cfRule type="expression" priority="39" dxfId="41" stopIfTrue="1">
      <formula>A1&lt;&gt;IV65000</formula>
    </cfRule>
  </conditionalFormatting>
  <conditionalFormatting sqref="B50:B51">
    <cfRule type="expression" priority="36" dxfId="39" stopIfTrue="1">
      <formula>A1&lt;&gt;IV65000</formula>
    </cfRule>
  </conditionalFormatting>
  <conditionalFormatting sqref="C50:C51">
    <cfRule type="expression" priority="35" dxfId="40" stopIfTrue="1">
      <formula>A1&lt;&gt;IV65000</formula>
    </cfRule>
  </conditionalFormatting>
  <conditionalFormatting sqref="D50:L50">
    <cfRule type="expression" priority="34" dxfId="41" stopIfTrue="1">
      <formula>A1&lt;&gt;IV65000</formula>
    </cfRule>
  </conditionalFormatting>
  <conditionalFormatting sqref="B94:B95">
    <cfRule type="expression" priority="33" dxfId="39" stopIfTrue="1">
      <formula>A1&lt;&gt;IV65000</formula>
    </cfRule>
  </conditionalFormatting>
  <conditionalFormatting sqref="C94:C95">
    <cfRule type="expression" priority="32" dxfId="40" stopIfTrue="1">
      <formula>A1&lt;&gt;IV65000</formula>
    </cfRule>
  </conditionalFormatting>
  <conditionalFormatting sqref="D94:L94">
    <cfRule type="expression" priority="31" dxfId="41" stopIfTrue="1">
      <formula>A1&lt;&gt;IV65000</formula>
    </cfRule>
  </conditionalFormatting>
  <conditionalFormatting sqref="B138:B139">
    <cfRule type="expression" priority="30" dxfId="39" stopIfTrue="1">
      <formula>A1&lt;&gt;IV65000</formula>
    </cfRule>
  </conditionalFormatting>
  <conditionalFormatting sqref="C138:C139">
    <cfRule type="expression" priority="29" dxfId="40" stopIfTrue="1">
      <formula>A1&lt;&gt;IV65000</formula>
    </cfRule>
  </conditionalFormatting>
  <conditionalFormatting sqref="D138:L138">
    <cfRule type="expression" priority="28" dxfId="41" stopIfTrue="1">
      <formula>A1&lt;&gt;IV65000</formula>
    </cfRule>
  </conditionalFormatting>
  <conditionalFormatting sqref="B182:B183">
    <cfRule type="expression" priority="27" dxfId="39" stopIfTrue="1">
      <formula>A1&lt;&gt;IV65000</formula>
    </cfRule>
  </conditionalFormatting>
  <conditionalFormatting sqref="C182:C183">
    <cfRule type="expression" priority="26" dxfId="40" stopIfTrue="1">
      <formula>A1&lt;&gt;IV65000</formula>
    </cfRule>
  </conditionalFormatting>
  <conditionalFormatting sqref="D182:L182">
    <cfRule type="expression" priority="25" dxfId="41" stopIfTrue="1">
      <formula>A1&lt;&gt;IV65000</formula>
    </cfRule>
  </conditionalFormatting>
  <conditionalFormatting sqref="B226:B227">
    <cfRule type="expression" priority="24" dxfId="39" stopIfTrue="1">
      <formula>A1&lt;&gt;IV65000</formula>
    </cfRule>
  </conditionalFormatting>
  <conditionalFormatting sqref="C226:C227">
    <cfRule type="expression" priority="23" dxfId="40" stopIfTrue="1">
      <formula>A1&lt;&gt;IV65000</formula>
    </cfRule>
  </conditionalFormatting>
  <conditionalFormatting sqref="D226:L226">
    <cfRule type="expression" priority="22" dxfId="41" stopIfTrue="1">
      <formula>A1&lt;&gt;IV65000</formula>
    </cfRule>
  </conditionalFormatting>
  <conditionalFormatting sqref="B270:B271">
    <cfRule type="expression" priority="21" dxfId="39" stopIfTrue="1">
      <formula>A1&lt;&gt;IV65000</formula>
    </cfRule>
  </conditionalFormatting>
  <conditionalFormatting sqref="C270:C271">
    <cfRule type="expression" priority="20" dxfId="40" stopIfTrue="1">
      <formula>A1&lt;&gt;IV65000</formula>
    </cfRule>
  </conditionalFormatting>
  <conditionalFormatting sqref="D270:L270">
    <cfRule type="expression" priority="19" dxfId="41" stopIfTrue="1">
      <formula>A1&lt;&gt;IV65000</formula>
    </cfRule>
  </conditionalFormatting>
  <conditionalFormatting sqref="B50:B51">
    <cfRule type="expression" priority="18" dxfId="39" stopIfTrue="1">
      <formula>A1&lt;&gt;IV65000</formula>
    </cfRule>
  </conditionalFormatting>
  <conditionalFormatting sqref="C50:C51">
    <cfRule type="expression" priority="17" dxfId="40" stopIfTrue="1">
      <formula>A1&lt;&gt;IV65000</formula>
    </cfRule>
  </conditionalFormatting>
  <conditionalFormatting sqref="D50:L50">
    <cfRule type="expression" priority="16" dxfId="41" stopIfTrue="1">
      <formula>A1&lt;&gt;IV65000</formula>
    </cfRule>
  </conditionalFormatting>
  <conditionalFormatting sqref="B94:B95">
    <cfRule type="expression" priority="15" dxfId="39" stopIfTrue="1">
      <formula>A1&lt;&gt;IV65000</formula>
    </cfRule>
  </conditionalFormatting>
  <conditionalFormatting sqref="C94:C95">
    <cfRule type="expression" priority="14" dxfId="40" stopIfTrue="1">
      <formula>A1&lt;&gt;IV65000</formula>
    </cfRule>
  </conditionalFormatting>
  <conditionalFormatting sqref="D94:L94">
    <cfRule type="expression" priority="13" dxfId="41" stopIfTrue="1">
      <formula>A1&lt;&gt;IV65000</formula>
    </cfRule>
  </conditionalFormatting>
  <conditionalFormatting sqref="B138:B139">
    <cfRule type="expression" priority="12" dxfId="39" stopIfTrue="1">
      <formula>A1&lt;&gt;IV65000</formula>
    </cfRule>
  </conditionalFormatting>
  <conditionalFormatting sqref="C138:C139">
    <cfRule type="expression" priority="11" dxfId="40" stopIfTrue="1">
      <formula>A1&lt;&gt;IV65000</formula>
    </cfRule>
  </conditionalFormatting>
  <conditionalFormatting sqref="D138:L138">
    <cfRule type="expression" priority="10" dxfId="41" stopIfTrue="1">
      <formula>A1&lt;&gt;IV65000</formula>
    </cfRule>
  </conditionalFormatting>
  <conditionalFormatting sqref="B182:B183">
    <cfRule type="expression" priority="9" dxfId="39" stopIfTrue="1">
      <formula>A1&lt;&gt;IV65000</formula>
    </cfRule>
  </conditionalFormatting>
  <conditionalFormatting sqref="C182:C183">
    <cfRule type="expression" priority="8" dxfId="40" stopIfTrue="1">
      <formula>A1&lt;&gt;IV65000</formula>
    </cfRule>
  </conditionalFormatting>
  <conditionalFormatting sqref="D182:L182">
    <cfRule type="expression" priority="7" dxfId="41" stopIfTrue="1">
      <formula>A1&lt;&gt;IV65000</formula>
    </cfRule>
  </conditionalFormatting>
  <conditionalFormatting sqref="B226:B227">
    <cfRule type="expression" priority="6" dxfId="39" stopIfTrue="1">
      <formula>A1&lt;&gt;IV65000</formula>
    </cfRule>
  </conditionalFormatting>
  <conditionalFormatting sqref="C226:C227">
    <cfRule type="expression" priority="5" dxfId="40" stopIfTrue="1">
      <formula>A1&lt;&gt;IV65000</formula>
    </cfRule>
  </conditionalFormatting>
  <conditionalFormatting sqref="D226:L226">
    <cfRule type="expression" priority="4" dxfId="41" stopIfTrue="1">
      <formula>A1&lt;&gt;IV65000</formula>
    </cfRule>
  </conditionalFormatting>
  <conditionalFormatting sqref="B270:B271">
    <cfRule type="expression" priority="3" dxfId="39" stopIfTrue="1">
      <formula>A1&lt;&gt;IV65000</formula>
    </cfRule>
  </conditionalFormatting>
  <conditionalFormatting sqref="C270:C271">
    <cfRule type="expression" priority="2" dxfId="40" stopIfTrue="1">
      <formula>A1&lt;&gt;IV65000</formula>
    </cfRule>
  </conditionalFormatting>
  <conditionalFormatting sqref="D270:L270">
    <cfRule type="expression" priority="1" dxfId="41" stopIfTrue="1">
      <formula>A1&lt;&gt;IV65000</formula>
    </cfRule>
  </conditionalFormatting>
  <printOptions/>
  <pageMargins left="0.3937007874015748" right="0.3937007874015748" top="0.3937007874015748" bottom="0.3937007874015748" header="0.31496062992125984" footer="0.31496062992125984"/>
  <pageSetup horizontalDpi="300" verticalDpi="300" orientation="landscape" scale="70" r:id="rId1"/>
  <rowBreaks count="7" manualBreakCount="7">
    <brk id="44" max="11" man="1"/>
    <brk id="88" max="11" man="1"/>
    <brk id="132" max="11" man="1"/>
    <brk id="176" max="11" man="1"/>
    <brk id="220" max="11" man="1"/>
    <brk id="264" max="11" man="1"/>
    <brk id="308" max="255" man="1"/>
  </rowBreaks>
  <ignoredErrors>
    <ignoredError sqref="B10:B30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2013-05-16T10:28:24Z</cp:lastPrinted>
  <dcterms:created xsi:type="dcterms:W3CDTF">2013-05-16T10:28:36Z</dcterms:created>
  <dcterms:modified xsi:type="dcterms:W3CDTF">2013-05-20T05:06:19Z</dcterms:modified>
  <cp:category/>
  <cp:version/>
  <cp:contentType/>
  <cp:contentStatus/>
</cp:coreProperties>
</file>