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CR252" sheetId="1" r:id="rId1"/>
  </sheets>
  <definedNames>
    <definedName name="_xlnm.Print_Area" localSheetId="0">'SPCR252'!$A$1:$J$79</definedName>
  </definedNames>
  <calcPr fullCalcOnLoad="1"/>
</workbook>
</file>

<file path=xl/sharedStrings.xml><?xml version="1.0" encoding="utf-8"?>
<sst xmlns="http://schemas.openxmlformats.org/spreadsheetml/2006/main" count="184" uniqueCount="37">
  <si>
    <t>Tab. 252 Obydlené domy s byty podle vlastníka domu a podle druhu domu a velikosti bytu</t>
  </si>
  <si>
    <t>definitivní výsledky podle obvyklého pobytu</t>
  </si>
  <si>
    <t>Období:</t>
  </si>
  <si>
    <t>26. 3. 2011</t>
  </si>
  <si>
    <t>Česká republika</t>
  </si>
  <si>
    <t>Druh domu, 
velikost bytu</t>
  </si>
  <si>
    <t>Obydlené 
domy s byty 
celkem</t>
  </si>
  <si>
    <t>v tom podle vlastníka domu</t>
  </si>
  <si>
    <t>fyzická osoba</t>
  </si>
  <si>
    <t>obec, stát</t>
  </si>
  <si>
    <t>bytové 
družstvo</t>
  </si>
  <si>
    <t>spoluvlastnictví 
vlastníků bytů</t>
  </si>
  <si>
    <t>kombinace 
vlastníků</t>
  </si>
  <si>
    <t>nezjištěno</t>
  </si>
  <si>
    <t>Obydlené domy s byty celkem</t>
  </si>
  <si>
    <t>v nich:</t>
  </si>
  <si>
    <t>obydlené byty celkem</t>
  </si>
  <si>
    <t>v nich podle počtu obytných místností 
s podlahovou plochou 8 m² a více:</t>
  </si>
  <si>
    <t>1</t>
  </si>
  <si>
    <t>2</t>
  </si>
  <si>
    <t>3</t>
  </si>
  <si>
    <t>4</t>
  </si>
  <si>
    <t>5 a více</t>
  </si>
  <si>
    <t>v obydlených bytech</t>
  </si>
  <si>
    <t>obytná plocha (v m²)</t>
  </si>
  <si>
    <t>celková plocha (v m²)</t>
  </si>
  <si>
    <t>obytné místnosti s podlahovou plochou 4 m² a více</t>
  </si>
  <si>
    <t>obytné místnosti s podlahovou plochou 8 m² a více</t>
  </si>
  <si>
    <t>hospodařící domácnosti</t>
  </si>
  <si>
    <t>bydlící osoby</t>
  </si>
  <si>
    <t>neobydlené byty celkem</t>
  </si>
  <si>
    <t>rodinné domy</t>
  </si>
  <si>
    <t>bytové domy</t>
  </si>
  <si>
    <t>ostatní budovy</t>
  </si>
  <si>
    <t>Území:</t>
  </si>
  <si>
    <t>jiná 
právnická 
osoba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</si>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</sst>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3"/>
    </xf>
    <xf numFmtId="0" fontId="0" fillId="33" borderId="15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4"/>
    </xf>
    <xf numFmtId="0" fontId="0" fillId="33" borderId="20" xfId="0" applyFill="1" applyBorder="1" applyAlignment="1">
      <alignment horizontal="left" wrapText="1" indent="2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6.421875" style="1" customWidth="1"/>
    <col min="3" max="10" width="15.7109375" style="1" customWidth="1"/>
    <col min="11" max="16384" width="9.140625" style="1" customWidth="1"/>
  </cols>
  <sheetData>
    <row r="2" ht="19.5" customHeight="1">
      <c r="B2" s="2" t="s">
        <v>0</v>
      </c>
    </row>
    <row r="3" spans="2:9" ht="12.75">
      <c r="B3" s="1" t="s">
        <v>1</v>
      </c>
      <c r="H3" s="3" t="s">
        <v>2</v>
      </c>
      <c r="I3" s="1" t="s">
        <v>3</v>
      </c>
    </row>
    <row r="4" spans="8:9" ht="12.75">
      <c r="H4" s="3" t="s">
        <v>34</v>
      </c>
      <c r="I4" s="1" t="s">
        <v>4</v>
      </c>
    </row>
    <row r="5" ht="13.5" thickBot="1"/>
    <row r="6" spans="2:10" ht="30" customHeight="1">
      <c r="B6" s="22" t="s">
        <v>5</v>
      </c>
      <c r="C6" s="24" t="s">
        <v>6</v>
      </c>
      <c r="D6" s="24" t="s">
        <v>7</v>
      </c>
      <c r="E6" s="26"/>
      <c r="F6" s="26"/>
      <c r="G6" s="26"/>
      <c r="H6" s="26"/>
      <c r="I6" s="26"/>
      <c r="J6" s="27"/>
    </row>
    <row r="7" spans="2:10" ht="44.25" customHeight="1" thickBot="1">
      <c r="B7" s="23"/>
      <c r="C7" s="25"/>
      <c r="D7" s="4" t="s">
        <v>8</v>
      </c>
      <c r="E7" s="4" t="s">
        <v>9</v>
      </c>
      <c r="F7" s="4" t="s">
        <v>10</v>
      </c>
      <c r="G7" s="21" t="s">
        <v>35</v>
      </c>
      <c r="H7" s="4" t="s">
        <v>11</v>
      </c>
      <c r="I7" s="4" t="s">
        <v>12</v>
      </c>
      <c r="J7" s="5" t="s">
        <v>13</v>
      </c>
    </row>
    <row r="8" spans="2:10" ht="19.5" customHeight="1">
      <c r="B8" s="6" t="s">
        <v>14</v>
      </c>
      <c r="C8" s="7">
        <v>1798318</v>
      </c>
      <c r="D8" s="7">
        <v>1499348</v>
      </c>
      <c r="E8" s="7">
        <v>48146</v>
      </c>
      <c r="F8" s="7">
        <v>31507</v>
      </c>
      <c r="G8" s="7">
        <v>22324</v>
      </c>
      <c r="H8" s="7">
        <v>137684</v>
      </c>
      <c r="I8" s="7">
        <v>22408</v>
      </c>
      <c r="J8" s="8">
        <v>36901</v>
      </c>
    </row>
    <row r="9" spans="2:10" ht="12.75">
      <c r="B9" s="9" t="s">
        <v>15</v>
      </c>
      <c r="C9" s="10" t="s">
        <v>36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1" t="s">
        <v>36</v>
      </c>
    </row>
    <row r="10" spans="2:10" ht="12.75">
      <c r="B10" s="16" t="s">
        <v>16</v>
      </c>
      <c r="C10" s="12">
        <v>4104635</v>
      </c>
      <c r="D10" s="12">
        <v>1894868</v>
      </c>
      <c r="E10" s="12">
        <v>372214</v>
      </c>
      <c r="F10" s="12">
        <v>451217</v>
      </c>
      <c r="G10" s="12">
        <v>107068</v>
      </c>
      <c r="H10" s="12">
        <v>908997</v>
      </c>
      <c r="I10" s="12">
        <v>259746</v>
      </c>
      <c r="J10" s="13">
        <v>110525</v>
      </c>
    </row>
    <row r="11" spans="2:10" ht="25.5">
      <c r="B11" s="16" t="s">
        <v>17</v>
      </c>
      <c r="C11" s="10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1" t="s">
        <v>36</v>
      </c>
    </row>
    <row r="12" spans="2:10" ht="12.75">
      <c r="B12" s="17" t="s">
        <v>18</v>
      </c>
      <c r="C12" s="12">
        <v>201305</v>
      </c>
      <c r="D12" s="12">
        <v>43536</v>
      </c>
      <c r="E12" s="12">
        <v>54561</v>
      </c>
      <c r="F12" s="12">
        <v>25078</v>
      </c>
      <c r="G12" s="12">
        <v>7822</v>
      </c>
      <c r="H12" s="12">
        <v>47283</v>
      </c>
      <c r="I12" s="12">
        <v>15873</v>
      </c>
      <c r="J12" s="13">
        <v>7152</v>
      </c>
    </row>
    <row r="13" spans="2:10" ht="12.75">
      <c r="B13" s="17" t="s">
        <v>19</v>
      </c>
      <c r="C13" s="12">
        <v>524080</v>
      </c>
      <c r="D13" s="12">
        <v>135603</v>
      </c>
      <c r="E13" s="12">
        <v>88493</v>
      </c>
      <c r="F13" s="12">
        <v>75289</v>
      </c>
      <c r="G13" s="12">
        <v>18587</v>
      </c>
      <c r="H13" s="12">
        <v>145140</v>
      </c>
      <c r="I13" s="12">
        <v>43770</v>
      </c>
      <c r="J13" s="13">
        <v>17198</v>
      </c>
    </row>
    <row r="14" spans="2:10" ht="12.75">
      <c r="B14" s="17" t="s">
        <v>20</v>
      </c>
      <c r="C14" s="12">
        <v>1017617</v>
      </c>
      <c r="D14" s="12">
        <v>376616</v>
      </c>
      <c r="E14" s="12">
        <v>101767</v>
      </c>
      <c r="F14" s="12">
        <v>122541</v>
      </c>
      <c r="G14" s="12">
        <v>33013</v>
      </c>
      <c r="H14" s="12">
        <v>291668</v>
      </c>
      <c r="I14" s="12">
        <v>70698</v>
      </c>
      <c r="J14" s="13">
        <v>21314</v>
      </c>
    </row>
    <row r="15" spans="2:10" ht="12.75">
      <c r="B15" s="17" t="s">
        <v>21</v>
      </c>
      <c r="C15" s="12">
        <v>1130229</v>
      </c>
      <c r="D15" s="12">
        <v>494837</v>
      </c>
      <c r="E15" s="12">
        <v>68925</v>
      </c>
      <c r="F15" s="12">
        <v>162322</v>
      </c>
      <c r="G15" s="12">
        <v>23317</v>
      </c>
      <c r="H15" s="12">
        <v>273872</v>
      </c>
      <c r="I15" s="12">
        <v>89322</v>
      </c>
      <c r="J15" s="13">
        <v>17634</v>
      </c>
    </row>
    <row r="16" spans="2:10" ht="12.75">
      <c r="B16" s="17" t="s">
        <v>22</v>
      </c>
      <c r="C16" s="12">
        <v>873631</v>
      </c>
      <c r="D16" s="12">
        <v>713508</v>
      </c>
      <c r="E16" s="12">
        <v>18238</v>
      </c>
      <c r="F16" s="12">
        <v>30996</v>
      </c>
      <c r="G16" s="12">
        <v>7494</v>
      </c>
      <c r="H16" s="12">
        <v>79914</v>
      </c>
      <c r="I16" s="12">
        <v>18347</v>
      </c>
      <c r="J16" s="13">
        <v>5134</v>
      </c>
    </row>
    <row r="17" spans="2:10" ht="12.75">
      <c r="B17" s="17" t="s">
        <v>13</v>
      </c>
      <c r="C17" s="12">
        <v>357773</v>
      </c>
      <c r="D17" s="12">
        <v>130768</v>
      </c>
      <c r="E17" s="12">
        <v>40230</v>
      </c>
      <c r="F17" s="12">
        <v>34991</v>
      </c>
      <c r="G17" s="12">
        <v>16835</v>
      </c>
      <c r="H17" s="12">
        <v>71120</v>
      </c>
      <c r="I17" s="12">
        <v>21736</v>
      </c>
      <c r="J17" s="13">
        <v>42093</v>
      </c>
    </row>
    <row r="18" spans="2:10" ht="12.75">
      <c r="B18" s="16" t="s">
        <v>23</v>
      </c>
      <c r="C18" s="10" t="s">
        <v>36</v>
      </c>
      <c r="D18" s="10" t="s">
        <v>36</v>
      </c>
      <c r="E18" s="10" t="s">
        <v>36</v>
      </c>
      <c r="F18" s="10" t="s">
        <v>36</v>
      </c>
      <c r="G18" s="10" t="s">
        <v>36</v>
      </c>
      <c r="H18" s="10" t="s">
        <v>36</v>
      </c>
      <c r="I18" s="10" t="s">
        <v>36</v>
      </c>
      <c r="J18" s="11" t="s">
        <v>36</v>
      </c>
    </row>
    <row r="19" spans="2:10" ht="12.75">
      <c r="B19" s="17" t="s">
        <v>24</v>
      </c>
      <c r="C19" s="12">
        <v>237427558</v>
      </c>
      <c r="D19" s="12">
        <v>134764763</v>
      </c>
      <c r="E19" s="12">
        <v>15454985</v>
      </c>
      <c r="F19" s="12">
        <v>21438473</v>
      </c>
      <c r="G19" s="12">
        <v>4728650</v>
      </c>
      <c r="H19" s="12">
        <v>45152904</v>
      </c>
      <c r="I19" s="12">
        <v>12344104</v>
      </c>
      <c r="J19" s="13">
        <v>3543679</v>
      </c>
    </row>
    <row r="20" spans="2:10" ht="12.75">
      <c r="B20" s="17" t="s">
        <v>25</v>
      </c>
      <c r="C20" s="12">
        <v>315473758</v>
      </c>
      <c r="D20" s="12">
        <v>181180546</v>
      </c>
      <c r="E20" s="12">
        <v>20412497</v>
      </c>
      <c r="F20" s="12">
        <v>27861321</v>
      </c>
      <c r="G20" s="12">
        <v>6248948</v>
      </c>
      <c r="H20" s="12">
        <v>59101496</v>
      </c>
      <c r="I20" s="12">
        <v>16002990</v>
      </c>
      <c r="J20" s="13">
        <v>4665960</v>
      </c>
    </row>
    <row r="21" spans="2:10" ht="12.75">
      <c r="B21" s="17" t="s">
        <v>26</v>
      </c>
      <c r="C21" s="12">
        <v>16019112</v>
      </c>
      <c r="D21" s="12">
        <v>8642471</v>
      </c>
      <c r="E21" s="12">
        <v>1102382</v>
      </c>
      <c r="F21" s="12">
        <v>1580380</v>
      </c>
      <c r="G21" s="12">
        <v>331931</v>
      </c>
      <c r="H21" s="12">
        <v>3219723</v>
      </c>
      <c r="I21" s="12">
        <v>896171</v>
      </c>
      <c r="J21" s="13">
        <v>246054</v>
      </c>
    </row>
    <row r="22" spans="2:10" ht="12.75">
      <c r="B22" s="17" t="s">
        <v>27</v>
      </c>
      <c r="C22" s="12">
        <v>13861101</v>
      </c>
      <c r="D22" s="12">
        <v>7581790</v>
      </c>
      <c r="E22" s="12">
        <v>916465</v>
      </c>
      <c r="F22" s="12">
        <v>1357255</v>
      </c>
      <c r="G22" s="12">
        <v>280736</v>
      </c>
      <c r="H22" s="12">
        <v>2748863</v>
      </c>
      <c r="I22" s="12">
        <v>771574</v>
      </c>
      <c r="J22" s="13">
        <v>204418</v>
      </c>
    </row>
    <row r="23" spans="2:10" ht="12.75">
      <c r="B23" s="17" t="s">
        <v>28</v>
      </c>
      <c r="C23" s="12">
        <v>4320691</v>
      </c>
      <c r="D23" s="12">
        <v>2036023</v>
      </c>
      <c r="E23" s="12">
        <v>386238</v>
      </c>
      <c r="F23" s="12">
        <v>462716</v>
      </c>
      <c r="G23" s="12">
        <v>113211</v>
      </c>
      <c r="H23" s="12">
        <v>938168</v>
      </c>
      <c r="I23" s="12">
        <v>267344</v>
      </c>
      <c r="J23" s="13">
        <v>116991</v>
      </c>
    </row>
    <row r="24" spans="2:10" ht="12.75">
      <c r="B24" s="17" t="s">
        <v>29</v>
      </c>
      <c r="C24" s="12">
        <v>10144961</v>
      </c>
      <c r="D24" s="12">
        <v>5200122</v>
      </c>
      <c r="E24" s="12">
        <v>823082</v>
      </c>
      <c r="F24" s="12">
        <v>1022264</v>
      </c>
      <c r="G24" s="12">
        <v>243702</v>
      </c>
      <c r="H24" s="12">
        <v>2046088</v>
      </c>
      <c r="I24" s="12">
        <v>577912</v>
      </c>
      <c r="J24" s="13">
        <v>231791</v>
      </c>
    </row>
    <row r="25" spans="2:10" ht="12.75">
      <c r="B25" s="16" t="s">
        <v>30</v>
      </c>
      <c r="C25" s="12">
        <v>267026</v>
      </c>
      <c r="D25" s="12">
        <v>133350</v>
      </c>
      <c r="E25" s="12">
        <v>28704</v>
      </c>
      <c r="F25" s="12">
        <v>18632</v>
      </c>
      <c r="G25" s="12">
        <v>13748</v>
      </c>
      <c r="H25" s="12">
        <v>49258</v>
      </c>
      <c r="I25" s="12">
        <v>13400</v>
      </c>
      <c r="J25" s="13">
        <v>9934</v>
      </c>
    </row>
    <row r="26" spans="2:10" ht="19.5" customHeight="1">
      <c r="B26" s="16" t="s">
        <v>31</v>
      </c>
      <c r="C26" s="12">
        <v>1554794</v>
      </c>
      <c r="D26" s="12">
        <v>1455367</v>
      </c>
      <c r="E26" s="12">
        <v>9580</v>
      </c>
      <c r="F26" s="12">
        <v>1037</v>
      </c>
      <c r="G26" s="12">
        <v>7290</v>
      </c>
      <c r="H26" s="12">
        <v>60651</v>
      </c>
      <c r="I26" s="12">
        <v>4071</v>
      </c>
      <c r="J26" s="13">
        <v>16798</v>
      </c>
    </row>
    <row r="27" spans="2:10" ht="12.75">
      <c r="B27" s="16" t="s">
        <v>15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1" t="s">
        <v>36</v>
      </c>
    </row>
    <row r="28" spans="2:10" ht="12.75">
      <c r="B28" s="18" t="s">
        <v>16</v>
      </c>
      <c r="C28" s="12">
        <v>1795065</v>
      </c>
      <c r="D28" s="12">
        <v>1684684</v>
      </c>
      <c r="E28" s="12">
        <v>11376</v>
      </c>
      <c r="F28" s="12">
        <v>1141</v>
      </c>
      <c r="G28" s="12">
        <v>8862</v>
      </c>
      <c r="H28" s="12">
        <v>64581</v>
      </c>
      <c r="I28" s="12">
        <v>5689</v>
      </c>
      <c r="J28" s="13">
        <v>18732</v>
      </c>
    </row>
    <row r="29" spans="2:10" ht="25.5">
      <c r="B29" s="18" t="s">
        <v>17</v>
      </c>
      <c r="C29" s="10" t="s">
        <v>36</v>
      </c>
      <c r="D29" s="10" t="s">
        <v>36</v>
      </c>
      <c r="E29" s="10" t="s">
        <v>36</v>
      </c>
      <c r="F29" s="10" t="s">
        <v>36</v>
      </c>
      <c r="G29" s="10" t="s">
        <v>36</v>
      </c>
      <c r="H29" s="10" t="s">
        <v>36</v>
      </c>
      <c r="I29" s="10" t="s">
        <v>36</v>
      </c>
      <c r="J29" s="11" t="s">
        <v>36</v>
      </c>
    </row>
    <row r="30" spans="2:10" ht="12.75">
      <c r="B30" s="19" t="s">
        <v>18</v>
      </c>
      <c r="C30" s="12">
        <v>30704</v>
      </c>
      <c r="D30" s="12">
        <v>27666</v>
      </c>
      <c r="E30" s="12">
        <v>482</v>
      </c>
      <c r="F30" s="12">
        <v>49</v>
      </c>
      <c r="G30" s="12">
        <v>325</v>
      </c>
      <c r="H30" s="12">
        <v>1634</v>
      </c>
      <c r="I30" s="12">
        <v>191</v>
      </c>
      <c r="J30" s="13">
        <v>357</v>
      </c>
    </row>
    <row r="31" spans="2:10" ht="12.75">
      <c r="B31" s="19" t="s">
        <v>19</v>
      </c>
      <c r="C31" s="12">
        <v>101226</v>
      </c>
      <c r="D31" s="12">
        <v>92534</v>
      </c>
      <c r="E31" s="12">
        <v>1436</v>
      </c>
      <c r="F31" s="12">
        <v>97</v>
      </c>
      <c r="G31" s="12">
        <v>1298</v>
      </c>
      <c r="H31" s="12">
        <v>4606</v>
      </c>
      <c r="I31" s="12">
        <v>573</v>
      </c>
      <c r="J31" s="13">
        <v>682</v>
      </c>
    </row>
    <row r="32" spans="2:10" ht="12.75">
      <c r="B32" s="19" t="s">
        <v>20</v>
      </c>
      <c r="C32" s="12">
        <v>340452</v>
      </c>
      <c r="D32" s="12">
        <v>319372</v>
      </c>
      <c r="E32" s="12">
        <v>3163</v>
      </c>
      <c r="F32" s="12">
        <v>276</v>
      </c>
      <c r="G32" s="12">
        <v>2053</v>
      </c>
      <c r="H32" s="12">
        <v>13294</v>
      </c>
      <c r="I32" s="12">
        <v>1242</v>
      </c>
      <c r="J32" s="13">
        <v>1052</v>
      </c>
    </row>
    <row r="33" spans="2:10" ht="12.75">
      <c r="B33" s="19" t="s">
        <v>21</v>
      </c>
      <c r="C33" s="12">
        <v>481142</v>
      </c>
      <c r="D33" s="12">
        <v>455801</v>
      </c>
      <c r="E33" s="12">
        <v>2971</v>
      </c>
      <c r="F33" s="12">
        <v>347</v>
      </c>
      <c r="G33" s="12">
        <v>1906</v>
      </c>
      <c r="H33" s="12">
        <v>17920</v>
      </c>
      <c r="I33" s="12">
        <v>1361</v>
      </c>
      <c r="J33" s="13">
        <v>836</v>
      </c>
    </row>
    <row r="34" spans="2:10" ht="12.75">
      <c r="B34" s="19" t="s">
        <v>22</v>
      </c>
      <c r="C34" s="12">
        <v>728236</v>
      </c>
      <c r="D34" s="12">
        <v>696705</v>
      </c>
      <c r="E34" s="12">
        <v>1955</v>
      </c>
      <c r="F34" s="12">
        <v>258</v>
      </c>
      <c r="G34" s="12">
        <v>2028</v>
      </c>
      <c r="H34" s="12">
        <v>25569</v>
      </c>
      <c r="I34" s="12">
        <v>1116</v>
      </c>
      <c r="J34" s="13">
        <v>605</v>
      </c>
    </row>
    <row r="35" spans="2:10" ht="12.75">
      <c r="B35" s="19" t="s">
        <v>13</v>
      </c>
      <c r="C35" s="12">
        <v>113305</v>
      </c>
      <c r="D35" s="12">
        <v>92606</v>
      </c>
      <c r="E35" s="12">
        <v>1369</v>
      </c>
      <c r="F35" s="12">
        <v>114</v>
      </c>
      <c r="G35" s="12">
        <v>1252</v>
      </c>
      <c r="H35" s="12">
        <v>1558</v>
      </c>
      <c r="I35" s="12">
        <v>1206</v>
      </c>
      <c r="J35" s="13">
        <v>15200</v>
      </c>
    </row>
    <row r="36" spans="2:10" ht="12.75">
      <c r="B36" s="18" t="s">
        <v>23</v>
      </c>
      <c r="C36" s="10" t="s">
        <v>36</v>
      </c>
      <c r="D36" s="10" t="s">
        <v>36</v>
      </c>
      <c r="E36" s="10" t="s">
        <v>36</v>
      </c>
      <c r="F36" s="10" t="s">
        <v>36</v>
      </c>
      <c r="G36" s="10" t="s">
        <v>36</v>
      </c>
      <c r="H36" s="10" t="s">
        <v>36</v>
      </c>
      <c r="I36" s="10" t="s">
        <v>36</v>
      </c>
      <c r="J36" s="11" t="s">
        <v>36</v>
      </c>
    </row>
    <row r="37" spans="2:10" ht="12.75">
      <c r="B37" s="19" t="s">
        <v>24</v>
      </c>
      <c r="C37" s="12">
        <v>131433395</v>
      </c>
      <c r="D37" s="12">
        <v>125065444</v>
      </c>
      <c r="E37" s="12">
        <v>603209</v>
      </c>
      <c r="F37" s="12">
        <v>64669</v>
      </c>
      <c r="G37" s="12">
        <v>526094</v>
      </c>
      <c r="H37" s="12">
        <v>4671429</v>
      </c>
      <c r="I37" s="12">
        <v>299715</v>
      </c>
      <c r="J37" s="13">
        <v>202835</v>
      </c>
    </row>
    <row r="38" spans="2:10" ht="12.75">
      <c r="B38" s="19" t="s">
        <v>25</v>
      </c>
      <c r="C38" s="12">
        <v>177234095</v>
      </c>
      <c r="D38" s="12">
        <v>168567703</v>
      </c>
      <c r="E38" s="12">
        <v>811733</v>
      </c>
      <c r="F38" s="12">
        <v>86329</v>
      </c>
      <c r="G38" s="12">
        <v>713870</v>
      </c>
      <c r="H38" s="12">
        <v>6391049</v>
      </c>
      <c r="I38" s="12">
        <v>398108</v>
      </c>
      <c r="J38" s="13">
        <v>265303</v>
      </c>
    </row>
    <row r="39" spans="2:10" ht="12.75">
      <c r="B39" s="19" t="s">
        <v>26</v>
      </c>
      <c r="C39" s="12">
        <v>8451832</v>
      </c>
      <c r="D39" s="12">
        <v>8016951</v>
      </c>
      <c r="E39" s="12">
        <v>42227</v>
      </c>
      <c r="F39" s="12">
        <v>4664</v>
      </c>
      <c r="G39" s="12">
        <v>34132</v>
      </c>
      <c r="H39" s="12">
        <v>319427</v>
      </c>
      <c r="I39" s="12">
        <v>20400</v>
      </c>
      <c r="J39" s="13">
        <v>14031</v>
      </c>
    </row>
    <row r="40" spans="2:10" ht="12.75">
      <c r="B40" s="19" t="s">
        <v>27</v>
      </c>
      <c r="C40" s="12">
        <v>7422808</v>
      </c>
      <c r="D40" s="12">
        <v>7055255</v>
      </c>
      <c r="E40" s="12">
        <v>35826</v>
      </c>
      <c r="F40" s="12">
        <v>3879</v>
      </c>
      <c r="G40" s="12">
        <v>28801</v>
      </c>
      <c r="H40" s="12">
        <v>270185</v>
      </c>
      <c r="I40" s="12">
        <v>17075</v>
      </c>
      <c r="J40" s="13">
        <v>11787</v>
      </c>
    </row>
    <row r="41" spans="2:10" ht="12.75">
      <c r="B41" s="19" t="s">
        <v>28</v>
      </c>
      <c r="C41" s="12">
        <v>1931265</v>
      </c>
      <c r="D41" s="12">
        <v>1811472</v>
      </c>
      <c r="E41" s="12">
        <v>12256</v>
      </c>
      <c r="F41" s="12">
        <v>1228</v>
      </c>
      <c r="G41" s="12">
        <v>9891</v>
      </c>
      <c r="H41" s="12">
        <v>69646</v>
      </c>
      <c r="I41" s="12">
        <v>6298</v>
      </c>
      <c r="J41" s="13">
        <v>20474</v>
      </c>
    </row>
    <row r="42" spans="2:10" ht="12.75">
      <c r="B42" s="19" t="s">
        <v>29</v>
      </c>
      <c r="C42" s="12">
        <v>5033359</v>
      </c>
      <c r="D42" s="12">
        <v>4723785</v>
      </c>
      <c r="E42" s="12">
        <v>31606</v>
      </c>
      <c r="F42" s="12">
        <v>3113</v>
      </c>
      <c r="G42" s="12">
        <v>25167</v>
      </c>
      <c r="H42" s="12">
        <v>196228</v>
      </c>
      <c r="I42" s="12">
        <v>15284</v>
      </c>
      <c r="J42" s="13">
        <v>38176</v>
      </c>
    </row>
    <row r="43" spans="2:10" ht="12.75">
      <c r="B43" s="18" t="s">
        <v>30</v>
      </c>
      <c r="C43" s="12">
        <v>101866</v>
      </c>
      <c r="D43" s="12">
        <v>97679</v>
      </c>
      <c r="E43" s="12">
        <v>489</v>
      </c>
      <c r="F43" s="12">
        <v>22</v>
      </c>
      <c r="G43" s="12">
        <v>529</v>
      </c>
      <c r="H43" s="12">
        <v>1436</v>
      </c>
      <c r="I43" s="12">
        <v>982</v>
      </c>
      <c r="J43" s="13">
        <v>729</v>
      </c>
    </row>
    <row r="44" spans="2:10" ht="19.5" customHeight="1">
      <c r="B44" s="16" t="s">
        <v>32</v>
      </c>
      <c r="C44" s="12">
        <v>211252</v>
      </c>
      <c r="D44" s="12">
        <v>36763</v>
      </c>
      <c r="E44" s="12">
        <v>31531</v>
      </c>
      <c r="F44" s="12">
        <v>30404</v>
      </c>
      <c r="G44" s="12">
        <v>10544</v>
      </c>
      <c r="H44" s="12">
        <v>76522</v>
      </c>
      <c r="I44" s="12">
        <v>18038</v>
      </c>
      <c r="J44" s="13">
        <v>7450</v>
      </c>
    </row>
    <row r="45" spans="2:10" ht="12.75">
      <c r="B45" s="16" t="s">
        <v>15</v>
      </c>
      <c r="C45" s="10" t="s">
        <v>36</v>
      </c>
      <c r="D45" s="10" t="s">
        <v>36</v>
      </c>
      <c r="E45" s="10" t="s">
        <v>36</v>
      </c>
      <c r="F45" s="10" t="s">
        <v>36</v>
      </c>
      <c r="G45" s="10" t="s">
        <v>36</v>
      </c>
      <c r="H45" s="10" t="s">
        <v>36</v>
      </c>
      <c r="I45" s="10" t="s">
        <v>36</v>
      </c>
      <c r="J45" s="11" t="s">
        <v>36</v>
      </c>
    </row>
    <row r="46" spans="2:10" ht="12.75">
      <c r="B46" s="18" t="s">
        <v>16</v>
      </c>
      <c r="C46" s="12">
        <v>2257978</v>
      </c>
      <c r="D46" s="12">
        <v>201178</v>
      </c>
      <c r="E46" s="12">
        <v>341751</v>
      </c>
      <c r="F46" s="12">
        <v>449966</v>
      </c>
      <c r="G46" s="12">
        <v>90594</v>
      </c>
      <c r="H46" s="12">
        <v>843733</v>
      </c>
      <c r="I46" s="12">
        <v>253610</v>
      </c>
      <c r="J46" s="13">
        <v>77146</v>
      </c>
    </row>
    <row r="47" spans="2:10" ht="25.5">
      <c r="B47" s="18" t="s">
        <v>17</v>
      </c>
      <c r="C47" s="10" t="s">
        <v>36</v>
      </c>
      <c r="D47" s="10" t="s">
        <v>36</v>
      </c>
      <c r="E47" s="10" t="s">
        <v>36</v>
      </c>
      <c r="F47" s="10" t="s">
        <v>36</v>
      </c>
      <c r="G47" s="10" t="s">
        <v>36</v>
      </c>
      <c r="H47" s="10" t="s">
        <v>36</v>
      </c>
      <c r="I47" s="10" t="s">
        <v>36</v>
      </c>
      <c r="J47" s="11" t="s">
        <v>36</v>
      </c>
    </row>
    <row r="48" spans="2:10" ht="12.75">
      <c r="B48" s="19" t="s">
        <v>18</v>
      </c>
      <c r="C48" s="12">
        <v>162548</v>
      </c>
      <c r="D48" s="12">
        <v>15282</v>
      </c>
      <c r="E48" s="12">
        <v>47550</v>
      </c>
      <c r="F48" s="12">
        <v>25016</v>
      </c>
      <c r="G48" s="12">
        <v>6973</v>
      </c>
      <c r="H48" s="12">
        <v>45615</v>
      </c>
      <c r="I48" s="12">
        <v>15642</v>
      </c>
      <c r="J48" s="13">
        <v>6470</v>
      </c>
    </row>
    <row r="49" spans="2:10" ht="12.75">
      <c r="B49" s="19" t="s">
        <v>19</v>
      </c>
      <c r="C49" s="12">
        <v>416143</v>
      </c>
      <c r="D49" s="12">
        <v>42078</v>
      </c>
      <c r="E49" s="12">
        <v>82901</v>
      </c>
      <c r="F49" s="12">
        <v>75184</v>
      </c>
      <c r="G49" s="12">
        <v>16410</v>
      </c>
      <c r="H49" s="12">
        <v>140436</v>
      </c>
      <c r="I49" s="12">
        <v>43151</v>
      </c>
      <c r="J49" s="13">
        <v>15983</v>
      </c>
    </row>
    <row r="50" spans="2:10" ht="12.75">
      <c r="B50" s="19" t="s">
        <v>20</v>
      </c>
      <c r="C50" s="12">
        <v>669508</v>
      </c>
      <c r="D50" s="12">
        <v>55653</v>
      </c>
      <c r="E50" s="12">
        <v>95234</v>
      </c>
      <c r="F50" s="12">
        <v>122231</v>
      </c>
      <c r="G50" s="12">
        <v>29164</v>
      </c>
      <c r="H50" s="12">
        <v>278230</v>
      </c>
      <c r="I50" s="12">
        <v>69363</v>
      </c>
      <c r="J50" s="13">
        <v>19633</v>
      </c>
    </row>
    <row r="51" spans="2:10" ht="12.75">
      <c r="B51" s="19" t="s">
        <v>21</v>
      </c>
      <c r="C51" s="12">
        <v>642967</v>
      </c>
      <c r="D51" s="12">
        <v>37323</v>
      </c>
      <c r="E51" s="12">
        <v>63680</v>
      </c>
      <c r="F51" s="12">
        <v>161953</v>
      </c>
      <c r="G51" s="12">
        <v>19908</v>
      </c>
      <c r="H51" s="12">
        <v>255776</v>
      </c>
      <c r="I51" s="12">
        <v>87884</v>
      </c>
      <c r="J51" s="13">
        <v>16443</v>
      </c>
    </row>
    <row r="52" spans="2:10" ht="12.75">
      <c r="B52" s="19" t="s">
        <v>22</v>
      </c>
      <c r="C52" s="12">
        <v>141149</v>
      </c>
      <c r="D52" s="12">
        <v>14398</v>
      </c>
      <c r="E52" s="12">
        <v>15597</v>
      </c>
      <c r="F52" s="12">
        <v>30733</v>
      </c>
      <c r="G52" s="12">
        <v>4722</v>
      </c>
      <c r="H52" s="12">
        <v>54165</v>
      </c>
      <c r="I52" s="12">
        <v>17161</v>
      </c>
      <c r="J52" s="13">
        <v>4373</v>
      </c>
    </row>
    <row r="53" spans="2:10" ht="12.75">
      <c r="B53" s="19" t="s">
        <v>13</v>
      </c>
      <c r="C53" s="12">
        <v>225663</v>
      </c>
      <c r="D53" s="12">
        <v>36444</v>
      </c>
      <c r="E53" s="12">
        <v>36789</v>
      </c>
      <c r="F53" s="12">
        <v>34849</v>
      </c>
      <c r="G53" s="12">
        <v>13417</v>
      </c>
      <c r="H53" s="12">
        <v>69511</v>
      </c>
      <c r="I53" s="12">
        <v>20409</v>
      </c>
      <c r="J53" s="13">
        <v>14244</v>
      </c>
    </row>
    <row r="54" spans="2:10" ht="12.75">
      <c r="B54" s="18" t="s">
        <v>23</v>
      </c>
      <c r="C54" s="10" t="s">
        <v>36</v>
      </c>
      <c r="D54" s="10" t="s">
        <v>36</v>
      </c>
      <c r="E54" s="10" t="s">
        <v>36</v>
      </c>
      <c r="F54" s="10" t="s">
        <v>36</v>
      </c>
      <c r="G54" s="10" t="s">
        <v>36</v>
      </c>
      <c r="H54" s="10" t="s">
        <v>36</v>
      </c>
      <c r="I54" s="10" t="s">
        <v>36</v>
      </c>
      <c r="J54" s="11" t="s">
        <v>36</v>
      </c>
    </row>
    <row r="55" spans="2:10" ht="12.75">
      <c r="B55" s="19" t="s">
        <v>24</v>
      </c>
      <c r="C55" s="12">
        <v>104201182</v>
      </c>
      <c r="D55" s="12">
        <v>9124893</v>
      </c>
      <c r="E55" s="12">
        <v>14153064</v>
      </c>
      <c r="F55" s="12">
        <v>21369288</v>
      </c>
      <c r="G55" s="12">
        <v>3854440</v>
      </c>
      <c r="H55" s="12">
        <v>40436922</v>
      </c>
      <c r="I55" s="12">
        <v>12021693</v>
      </c>
      <c r="J55" s="13">
        <v>3240882</v>
      </c>
    </row>
    <row r="56" spans="2:10" ht="12.75">
      <c r="B56" s="19" t="s">
        <v>25</v>
      </c>
      <c r="C56" s="12">
        <v>135848968</v>
      </c>
      <c r="D56" s="12">
        <v>11845901</v>
      </c>
      <c r="E56" s="12">
        <v>18659973</v>
      </c>
      <c r="F56" s="12">
        <v>27769204</v>
      </c>
      <c r="G56" s="12">
        <v>5079636</v>
      </c>
      <c r="H56" s="12">
        <v>52651622</v>
      </c>
      <c r="I56" s="12">
        <v>15573942</v>
      </c>
      <c r="J56" s="13">
        <v>4268690</v>
      </c>
    </row>
    <row r="57" spans="2:10" ht="12.75">
      <c r="B57" s="19" t="s">
        <v>26</v>
      </c>
      <c r="C57" s="12">
        <v>7454580</v>
      </c>
      <c r="D57" s="12">
        <v>591612</v>
      </c>
      <c r="E57" s="12">
        <v>1014016</v>
      </c>
      <c r="F57" s="12">
        <v>1575430</v>
      </c>
      <c r="G57" s="12">
        <v>276599</v>
      </c>
      <c r="H57" s="12">
        <v>2897417</v>
      </c>
      <c r="I57" s="12">
        <v>874415</v>
      </c>
      <c r="J57" s="13">
        <v>225091</v>
      </c>
    </row>
    <row r="58" spans="2:10" ht="12.75">
      <c r="B58" s="19" t="s">
        <v>27</v>
      </c>
      <c r="C58" s="12">
        <v>6343137</v>
      </c>
      <c r="D58" s="12">
        <v>497259</v>
      </c>
      <c r="E58" s="12">
        <v>842443</v>
      </c>
      <c r="F58" s="12">
        <v>1353130</v>
      </c>
      <c r="G58" s="12">
        <v>233700</v>
      </c>
      <c r="H58" s="12">
        <v>2476233</v>
      </c>
      <c r="I58" s="12">
        <v>753353</v>
      </c>
      <c r="J58" s="13">
        <v>187019</v>
      </c>
    </row>
    <row r="59" spans="2:10" ht="12.75">
      <c r="B59" s="19" t="s">
        <v>28</v>
      </c>
      <c r="C59" s="12">
        <v>2332128</v>
      </c>
      <c r="D59" s="12">
        <v>214091</v>
      </c>
      <c r="E59" s="12">
        <v>353336</v>
      </c>
      <c r="F59" s="12">
        <v>461368</v>
      </c>
      <c r="G59" s="12">
        <v>94433</v>
      </c>
      <c r="H59" s="12">
        <v>867780</v>
      </c>
      <c r="I59" s="12">
        <v>260527</v>
      </c>
      <c r="J59" s="13">
        <v>80593</v>
      </c>
    </row>
    <row r="60" spans="2:10" ht="12.75">
      <c r="B60" s="19" t="s">
        <v>29</v>
      </c>
      <c r="C60" s="12">
        <v>4999727</v>
      </c>
      <c r="D60" s="12">
        <v>452182</v>
      </c>
      <c r="E60" s="12">
        <v>754072</v>
      </c>
      <c r="F60" s="12">
        <v>1018929</v>
      </c>
      <c r="G60" s="12">
        <v>199431</v>
      </c>
      <c r="H60" s="12">
        <v>1848110</v>
      </c>
      <c r="I60" s="12">
        <v>561443</v>
      </c>
      <c r="J60" s="13">
        <v>165560</v>
      </c>
    </row>
    <row r="61" spans="2:10" ht="12.75">
      <c r="B61" s="18" t="s">
        <v>30</v>
      </c>
      <c r="C61" s="12">
        <v>158055</v>
      </c>
      <c r="D61" s="12">
        <v>34990</v>
      </c>
      <c r="E61" s="12">
        <v>23813</v>
      </c>
      <c r="F61" s="12">
        <v>18597</v>
      </c>
      <c r="G61" s="12">
        <v>11675</v>
      </c>
      <c r="H61" s="12">
        <v>47803</v>
      </c>
      <c r="I61" s="12">
        <v>12267</v>
      </c>
      <c r="J61" s="13">
        <v>8910</v>
      </c>
    </row>
    <row r="62" spans="2:10" ht="19.5" customHeight="1">
      <c r="B62" s="16" t="s">
        <v>33</v>
      </c>
      <c r="C62" s="12">
        <v>32272</v>
      </c>
      <c r="D62" s="12">
        <v>7218</v>
      </c>
      <c r="E62" s="12">
        <v>7035</v>
      </c>
      <c r="F62" s="12">
        <v>66</v>
      </c>
      <c r="G62" s="12">
        <v>4490</v>
      </c>
      <c r="H62" s="12">
        <v>511</v>
      </c>
      <c r="I62" s="12">
        <v>299</v>
      </c>
      <c r="J62" s="13">
        <v>12653</v>
      </c>
    </row>
    <row r="63" spans="2:10" ht="12.75">
      <c r="B63" s="16" t="s">
        <v>15</v>
      </c>
      <c r="C63" s="10" t="s">
        <v>36</v>
      </c>
      <c r="D63" s="10" t="s">
        <v>36</v>
      </c>
      <c r="E63" s="10" t="s">
        <v>36</v>
      </c>
      <c r="F63" s="10" t="s">
        <v>36</v>
      </c>
      <c r="G63" s="10" t="s">
        <v>36</v>
      </c>
      <c r="H63" s="10" t="s">
        <v>36</v>
      </c>
      <c r="I63" s="10" t="s">
        <v>36</v>
      </c>
      <c r="J63" s="11" t="s">
        <v>36</v>
      </c>
    </row>
    <row r="64" spans="2:10" ht="12.75">
      <c r="B64" s="18" t="s">
        <v>16</v>
      </c>
      <c r="C64" s="12">
        <v>51592</v>
      </c>
      <c r="D64" s="12">
        <v>9006</v>
      </c>
      <c r="E64" s="12">
        <v>19087</v>
      </c>
      <c r="F64" s="12">
        <v>110</v>
      </c>
      <c r="G64" s="12">
        <v>7612</v>
      </c>
      <c r="H64" s="12">
        <v>683</v>
      </c>
      <c r="I64" s="12">
        <v>447</v>
      </c>
      <c r="J64" s="13">
        <v>14647</v>
      </c>
    </row>
    <row r="65" spans="2:10" ht="25.5">
      <c r="B65" s="18" t="s">
        <v>17</v>
      </c>
      <c r="C65" s="10" t="s">
        <v>36</v>
      </c>
      <c r="D65" s="10" t="s">
        <v>36</v>
      </c>
      <c r="E65" s="10" t="s">
        <v>36</v>
      </c>
      <c r="F65" s="10" t="s">
        <v>36</v>
      </c>
      <c r="G65" s="10" t="s">
        <v>36</v>
      </c>
      <c r="H65" s="10" t="s">
        <v>36</v>
      </c>
      <c r="I65" s="10" t="s">
        <v>36</v>
      </c>
      <c r="J65" s="11" t="s">
        <v>36</v>
      </c>
    </row>
    <row r="66" spans="2:10" ht="12.75">
      <c r="B66" s="19" t="s">
        <v>18</v>
      </c>
      <c r="C66" s="12">
        <v>8053</v>
      </c>
      <c r="D66" s="12">
        <v>588</v>
      </c>
      <c r="E66" s="12">
        <v>6529</v>
      </c>
      <c r="F66" s="12">
        <v>13</v>
      </c>
      <c r="G66" s="12">
        <v>524</v>
      </c>
      <c r="H66" s="12">
        <v>34</v>
      </c>
      <c r="I66" s="12">
        <v>40</v>
      </c>
      <c r="J66" s="13">
        <v>325</v>
      </c>
    </row>
    <row r="67" spans="2:10" ht="12.75">
      <c r="B67" s="19" t="s">
        <v>19</v>
      </c>
      <c r="C67" s="12">
        <v>6711</v>
      </c>
      <c r="D67" s="12">
        <v>991</v>
      </c>
      <c r="E67" s="12">
        <v>4156</v>
      </c>
      <c r="F67" s="12">
        <v>8</v>
      </c>
      <c r="G67" s="12">
        <v>879</v>
      </c>
      <c r="H67" s="12">
        <v>98</v>
      </c>
      <c r="I67" s="12">
        <v>46</v>
      </c>
      <c r="J67" s="13">
        <v>533</v>
      </c>
    </row>
    <row r="68" spans="2:10" ht="12.75">
      <c r="B68" s="19" t="s">
        <v>20</v>
      </c>
      <c r="C68" s="12">
        <v>7657</v>
      </c>
      <c r="D68" s="12">
        <v>1591</v>
      </c>
      <c r="E68" s="12">
        <v>3370</v>
      </c>
      <c r="F68" s="12">
        <v>34</v>
      </c>
      <c r="G68" s="12">
        <v>1796</v>
      </c>
      <c r="H68" s="12">
        <v>144</v>
      </c>
      <c r="I68" s="12">
        <v>93</v>
      </c>
      <c r="J68" s="13">
        <v>629</v>
      </c>
    </row>
    <row r="69" spans="2:10" ht="12.75">
      <c r="B69" s="19" t="s">
        <v>21</v>
      </c>
      <c r="C69" s="12">
        <v>6120</v>
      </c>
      <c r="D69" s="12">
        <v>1713</v>
      </c>
      <c r="E69" s="12">
        <v>2274</v>
      </c>
      <c r="F69" s="12">
        <v>22</v>
      </c>
      <c r="G69" s="12">
        <v>1503</v>
      </c>
      <c r="H69" s="12">
        <v>176</v>
      </c>
      <c r="I69" s="12">
        <v>77</v>
      </c>
      <c r="J69" s="13">
        <v>355</v>
      </c>
    </row>
    <row r="70" spans="2:10" ht="12.75">
      <c r="B70" s="19" t="s">
        <v>22</v>
      </c>
      <c r="C70" s="12">
        <v>4246</v>
      </c>
      <c r="D70" s="12">
        <v>2405</v>
      </c>
      <c r="E70" s="12">
        <v>686</v>
      </c>
      <c r="F70" s="12">
        <v>5</v>
      </c>
      <c r="G70" s="12">
        <v>744</v>
      </c>
      <c r="H70" s="12">
        <v>180</v>
      </c>
      <c r="I70" s="12">
        <v>70</v>
      </c>
      <c r="J70" s="13">
        <v>156</v>
      </c>
    </row>
    <row r="71" spans="2:10" ht="12.75">
      <c r="B71" s="19" t="s">
        <v>13</v>
      </c>
      <c r="C71" s="12">
        <v>18805</v>
      </c>
      <c r="D71" s="12">
        <v>1718</v>
      </c>
      <c r="E71" s="12">
        <v>2072</v>
      </c>
      <c r="F71" s="12">
        <v>28</v>
      </c>
      <c r="G71" s="12">
        <v>2166</v>
      </c>
      <c r="H71" s="12">
        <v>51</v>
      </c>
      <c r="I71" s="12">
        <v>121</v>
      </c>
      <c r="J71" s="13">
        <v>12649</v>
      </c>
    </row>
    <row r="72" spans="2:10" ht="12.75">
      <c r="B72" s="18" t="s">
        <v>23</v>
      </c>
      <c r="C72" s="10" t="s">
        <v>36</v>
      </c>
      <c r="D72" s="10" t="s">
        <v>36</v>
      </c>
      <c r="E72" s="10" t="s">
        <v>36</v>
      </c>
      <c r="F72" s="10" t="s">
        <v>36</v>
      </c>
      <c r="G72" s="10" t="s">
        <v>36</v>
      </c>
      <c r="H72" s="10" t="s">
        <v>36</v>
      </c>
      <c r="I72" s="10" t="s">
        <v>36</v>
      </c>
      <c r="J72" s="11" t="s">
        <v>36</v>
      </c>
    </row>
    <row r="73" spans="2:10" ht="12.75">
      <c r="B73" s="19" t="s">
        <v>24</v>
      </c>
      <c r="C73" s="12">
        <v>1792981</v>
      </c>
      <c r="D73" s="12">
        <v>574426</v>
      </c>
      <c r="E73" s="12">
        <v>698712</v>
      </c>
      <c r="F73" s="12">
        <v>4516</v>
      </c>
      <c r="G73" s="12">
        <v>348116</v>
      </c>
      <c r="H73" s="12">
        <v>44553</v>
      </c>
      <c r="I73" s="12">
        <v>22696</v>
      </c>
      <c r="J73" s="13">
        <v>99962</v>
      </c>
    </row>
    <row r="74" spans="2:10" ht="12.75">
      <c r="B74" s="19" t="s">
        <v>25</v>
      </c>
      <c r="C74" s="12">
        <v>2390695</v>
      </c>
      <c r="D74" s="12">
        <v>766942</v>
      </c>
      <c r="E74" s="12">
        <v>940791</v>
      </c>
      <c r="F74" s="12">
        <v>5788</v>
      </c>
      <c r="G74" s="12">
        <v>455442</v>
      </c>
      <c r="H74" s="12">
        <v>58825</v>
      </c>
      <c r="I74" s="12">
        <v>30940</v>
      </c>
      <c r="J74" s="13">
        <v>131967</v>
      </c>
    </row>
    <row r="75" spans="2:10" ht="12.75">
      <c r="B75" s="19" t="s">
        <v>26</v>
      </c>
      <c r="C75" s="12">
        <v>112700</v>
      </c>
      <c r="D75" s="12">
        <v>33908</v>
      </c>
      <c r="E75" s="12">
        <v>46139</v>
      </c>
      <c r="F75" s="12">
        <v>286</v>
      </c>
      <c r="G75" s="12">
        <v>21200</v>
      </c>
      <c r="H75" s="12">
        <v>2879</v>
      </c>
      <c r="I75" s="12">
        <v>1356</v>
      </c>
      <c r="J75" s="13">
        <v>6932</v>
      </c>
    </row>
    <row r="76" spans="2:10" ht="12.75">
      <c r="B76" s="19" t="s">
        <v>27</v>
      </c>
      <c r="C76" s="12">
        <v>95156</v>
      </c>
      <c r="D76" s="12">
        <v>29276</v>
      </c>
      <c r="E76" s="12">
        <v>38196</v>
      </c>
      <c r="F76" s="12">
        <v>246</v>
      </c>
      <c r="G76" s="12">
        <v>18235</v>
      </c>
      <c r="H76" s="12">
        <v>2445</v>
      </c>
      <c r="I76" s="12">
        <v>1146</v>
      </c>
      <c r="J76" s="13">
        <v>5612</v>
      </c>
    </row>
    <row r="77" spans="2:10" ht="12.75">
      <c r="B77" s="19" t="s">
        <v>28</v>
      </c>
      <c r="C77" s="12">
        <v>57298</v>
      </c>
      <c r="D77" s="12">
        <v>10460</v>
      </c>
      <c r="E77" s="12">
        <v>20646</v>
      </c>
      <c r="F77" s="12">
        <v>120</v>
      </c>
      <c r="G77" s="12">
        <v>8887</v>
      </c>
      <c r="H77" s="12">
        <v>742</v>
      </c>
      <c r="I77" s="12">
        <v>519</v>
      </c>
      <c r="J77" s="13">
        <v>15924</v>
      </c>
    </row>
    <row r="78" spans="2:10" ht="12.75">
      <c r="B78" s="19" t="s">
        <v>29</v>
      </c>
      <c r="C78" s="12">
        <v>111875</v>
      </c>
      <c r="D78" s="12">
        <v>24155</v>
      </c>
      <c r="E78" s="12">
        <v>37404</v>
      </c>
      <c r="F78" s="12">
        <v>222</v>
      </c>
      <c r="G78" s="12">
        <v>19104</v>
      </c>
      <c r="H78" s="12">
        <v>1750</v>
      </c>
      <c r="I78" s="12">
        <v>1185</v>
      </c>
      <c r="J78" s="13">
        <v>28055</v>
      </c>
    </row>
    <row r="79" spans="2:10" ht="13.5" customHeight="1" thickBot="1">
      <c r="B79" s="20" t="s">
        <v>30</v>
      </c>
      <c r="C79" s="14">
        <v>7105</v>
      </c>
      <c r="D79" s="14">
        <v>681</v>
      </c>
      <c r="E79" s="14">
        <v>4402</v>
      </c>
      <c r="F79" s="14">
        <v>13</v>
      </c>
      <c r="G79" s="14">
        <v>1544</v>
      </c>
      <c r="H79" s="14">
        <v>19</v>
      </c>
      <c r="I79" s="14">
        <v>151</v>
      </c>
      <c r="J79" s="15">
        <v>295</v>
      </c>
    </row>
  </sheetData>
  <sheetProtection/>
  <mergeCells count="3">
    <mergeCell ref="B6:B7"/>
    <mergeCell ref="C6:C7"/>
    <mergeCell ref="D6:J6"/>
  </mergeCells>
  <conditionalFormatting sqref="B6:B7">
    <cfRule type="expression" priority="1" dxfId="3" stopIfTrue="1">
      <formula>A1&lt;&gt;IV64994</formula>
    </cfRule>
  </conditionalFormatting>
  <conditionalFormatting sqref="C6:C7">
    <cfRule type="expression" priority="2" dxfId="4" stopIfTrue="1">
      <formula>A1&lt;&gt;IV64994</formula>
    </cfRule>
  </conditionalFormatting>
  <conditionalFormatting sqref="D6:J6">
    <cfRule type="expression" priority="3" dxfId="5" stopIfTrue="1">
      <formula>A1&lt;&gt;IV64994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79" max="255" man="1"/>
  </rowBreaks>
  <ignoredErrors>
    <ignoredError sqref="B12:B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2013-05-16T08:20:39Z</cp:lastPrinted>
  <dcterms:created xsi:type="dcterms:W3CDTF">2013-05-16T08:21:06Z</dcterms:created>
  <dcterms:modified xsi:type="dcterms:W3CDTF">2013-05-20T05:06:15Z</dcterms:modified>
  <cp:category/>
  <cp:version/>
  <cp:contentType/>
  <cp:contentStatus/>
</cp:coreProperties>
</file>